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OPE1" sheetId="5" r:id="rId5"/>
    <sheet name="CONSOLIDATED_STATEMENTS_OF_EQU" sheetId="105" r:id="rId6"/>
    <sheet name="CONSOLIDATED_STATEMENTS_OF_EQU1" sheetId="7" r:id="rId7"/>
    <sheet name="CONSOLIDATED_STATEMENTS_OF_CAS" sheetId="8" r:id="rId8"/>
    <sheet name="CONSOLIDATED_STATEMENTS_OF_CAS1" sheetId="9" r:id="rId9"/>
    <sheet name="ORGANIZATION" sheetId="106" r:id="rId10"/>
    <sheet name="SUMMARY_OF_SIGNIFICANT_ACCOUNT" sheetId="107" r:id="rId11"/>
    <sheet name="ACQUISITIONS_AND_JOINT_VENTURE" sheetId="108" r:id="rId12"/>
    <sheet name="DISPOSITIONS_DISCONTINUED_OPER" sheetId="109" r:id="rId13"/>
    <sheet name="FAIR_VALUE" sheetId="110" r:id="rId14"/>
    <sheet name="UNCONSOLIDATED_REAL_ESTATE_AFF" sheetId="111" r:id="rId15"/>
    <sheet name="MORTGAGES_NOTES_AND_LOANS_PAYA" sheetId="112" r:id="rId16"/>
    <sheet name="INCOME_TAXES" sheetId="113" r:id="rId17"/>
    <sheet name="WARRANTS" sheetId="114" r:id="rId18"/>
    <sheet name="RENTALS_UNDER_OPERATING_LEASES" sheetId="115" r:id="rId19"/>
    <sheet name="EQUITY_AND_REDEEMABLE_NONCONTR" sheetId="116" r:id="rId20"/>
    <sheet name="EARNINGS_PER_SHARE" sheetId="117" r:id="rId21"/>
    <sheet name="STOCKBASED_COMPENSATION_PLANS" sheetId="118" r:id="rId22"/>
    <sheet name="ACCOUNTS_AND_NOTES_RECEIVABLE_" sheetId="119" r:id="rId23"/>
    <sheet name="Prepaid_Expense_and_Other_Asse" sheetId="120" r:id="rId24"/>
    <sheet name="ACCOUNTS_PAYABLE_AND_ACCRUED_E" sheetId="121" r:id="rId25"/>
    <sheet name="ACCUMULATED_OTHER_COMPREHENSIV" sheetId="122" r:id="rId26"/>
    <sheet name="LITIGATION" sheetId="123" r:id="rId27"/>
    <sheet name="COMMITMENTS_AND_CONTINGENCIES" sheetId="124" r:id="rId28"/>
    <sheet name="SUBSEQUENT_EVENTS" sheetId="125" r:id="rId29"/>
    <sheet name="QUARTERLY_FINANCIAL_INFORMATIO" sheetId="126" r:id="rId30"/>
    <sheet name="SCHEDULE_III_REAL_ESTATE_AND_A" sheetId="127" r:id="rId31"/>
    <sheet name="SUMMARY_OF_SIGNIFICANT_ACCOUNT1" sheetId="128" r:id="rId32"/>
    <sheet name="SUMMARY_OF_SIGNIFICANT_ACCOUNT2" sheetId="33" r:id="rId33"/>
    <sheet name="SUMMARY_OF_SIGNIFICANT_ACCOUNT3" sheetId="129" r:id="rId34"/>
    <sheet name="ACQUISITIONS_AND_JOINT_VENTURE1" sheetId="130" r:id="rId35"/>
    <sheet name="DISPOSITIONS_DISCONTINUED_OPER1" sheetId="131" r:id="rId36"/>
    <sheet name="FAIR_VALUE_Tables" sheetId="132" r:id="rId37"/>
    <sheet name="UNCONSOLIDATED_REAL_ESTATE_AFF1" sheetId="133" r:id="rId38"/>
    <sheet name="MORTGAGES_NOTES_AND_LOANS_PAYA1" sheetId="134" r:id="rId39"/>
    <sheet name="INCOME_TAXES_Tables" sheetId="135" r:id="rId40"/>
    <sheet name="WARRANTS_Tables" sheetId="136" r:id="rId41"/>
    <sheet name="RENTALS_UNDER_OPERATING_LEASES1" sheetId="137" r:id="rId42"/>
    <sheet name="EQUITY_AND_REDEEMABLE_NONCONTR1" sheetId="138" r:id="rId43"/>
    <sheet name="EARNINGS_PER_SHARE_Tables" sheetId="139" r:id="rId44"/>
    <sheet name="STOCKBASED_COMPENSATION_PLANS_" sheetId="140" r:id="rId45"/>
    <sheet name="ACCOUNTS_AND_NOTES_RECEIVABLE_1" sheetId="141" r:id="rId46"/>
    <sheet name="PREPAID_EXPENSES_AND_OTHER_ASS" sheetId="142" r:id="rId47"/>
    <sheet name="ACCOUNTS_PAYABLE_AND_ACCRUED_E1" sheetId="143" r:id="rId48"/>
    <sheet name="ACCUMULATED_OTHER_COMPREHENSIV1" sheetId="144" r:id="rId49"/>
    <sheet name="COMMITMENTS_AND_CONTINGENCIES_" sheetId="145" r:id="rId50"/>
    <sheet name="QUARTERLY_FINANCIAL_INFORMATIO1" sheetId="146" r:id="rId51"/>
    <sheet name="SCHEDULE_III_REAL_ESTATE_AND_A1" sheetId="147" r:id="rId52"/>
    <sheet name="ORGANIZATION_Narrative_Details" sheetId="53" r:id="rId53"/>
    <sheet name="SUMMARY_OF_SIGNIFICANT_ACCOUNT4" sheetId="54" r:id="rId54"/>
    <sheet name="SUMMARY_OF_SIGNIFICANT_ACCOUNT5" sheetId="55" r:id="rId55"/>
    <sheet name="SUMMARY_OF_SIGNIFICANT_ACCOUNT6" sheetId="56" r:id="rId56"/>
    <sheet name="SUMMARY_OF_SIGNIFICANT_ACCOUNT7" sheetId="57" r:id="rId57"/>
    <sheet name="SUMMARY_OF_SIGNIFICANT_ACCOUNT8" sheetId="58" r:id="rId58"/>
    <sheet name="ACQUISITIONS_AND_JOINT_VENTURE2" sheetId="59" r:id="rId59"/>
    <sheet name="ACQUISITIONS_AND_JOINT_VENTURE3" sheetId="60" r:id="rId60"/>
    <sheet name="ACQUISITIONS_AND_JOINT_VENTURE4" sheetId="148" r:id="rId61"/>
    <sheet name="ACQUISITIONS_AND_JOINT_VENTURE5" sheetId="62" r:id="rId62"/>
    <sheet name="ACQUISITIONS_AND_JOINT_VENTURE6" sheetId="63" r:id="rId63"/>
    <sheet name="DISPOSITIONS_DISCONTINUED_OPER2" sheetId="149" r:id="rId64"/>
    <sheet name="DISPOSITIONS_DISCONTINUED_OPER3" sheetId="65" r:id="rId65"/>
    <sheet name="FAIR_VALUE_Fair_Value_of_Certa" sheetId="150" r:id="rId66"/>
    <sheet name="FAIR_VALUE_Fair_Value_of_Finan" sheetId="67" r:id="rId67"/>
    <sheet name="UNCONSOLIDATED_REAL_ESTATE_AFF2" sheetId="151" r:id="rId68"/>
    <sheet name="UNCONSOLIDATED_REAL_ESTATE_AFF3" sheetId="69" r:id="rId69"/>
    <sheet name="UNCONSOLIDATED_REAL_ESTATE_AFF4" sheetId="152" r:id="rId70"/>
    <sheet name="MORTGAGES_NOTES_AND_LOANS_PAYA2" sheetId="153" r:id="rId71"/>
    <sheet name="MORTGAGES_NOTES_AND_LOANS_PAYA3" sheetId="72" r:id="rId72"/>
    <sheet name="MORTGAGES_NOTES_AND_LOANS_PAYA4" sheetId="73" r:id="rId73"/>
    <sheet name="INCOME_TAXES_Narrative_Details" sheetId="74" r:id="rId74"/>
    <sheet name="INCOME_TAXES_Provision_for_Inc" sheetId="75" r:id="rId75"/>
    <sheet name="INCOME_TAXES_Net_Deferred_Tax_" sheetId="154" r:id="rId76"/>
    <sheet name="INCOME_TAXES_Tax_Effect_of_Tem" sheetId="155" r:id="rId77"/>
    <sheet name="WARRANTS_Narrative_Details" sheetId="78" r:id="rId78"/>
    <sheet name="WARRANTS_Warrants_Received_by_" sheetId="79" r:id="rId79"/>
    <sheet name="WARRANTS_Number_of_Shares_Issu" sheetId="156" r:id="rId80"/>
    <sheet name="WARRANTS_Change_in_Fair_Value_" sheetId="81" r:id="rId81"/>
    <sheet name="WARRANTS_Fair_Value_of_Warrant" sheetId="82" r:id="rId82"/>
    <sheet name="RENTALS_UNDER_OPERATING_LEASES2" sheetId="157" r:id="rId83"/>
    <sheet name="EQUITY_AND_REDEEMABLE_NONCONTR2" sheetId="158" r:id="rId84"/>
    <sheet name="EARNINGS_PER_SHARE_Schedule_of" sheetId="85" r:id="rId85"/>
    <sheet name="EARNINGS_PER_SHARE_Narrative_D" sheetId="86" r:id="rId86"/>
    <sheet name="STOCKBASED_COMPENSATION_PLANS_1" sheetId="87" r:id="rId87"/>
    <sheet name="STOCKBASED_COMPENSATION_PLANS_2" sheetId="88" r:id="rId88"/>
    <sheet name="STOCKBASED_COMPENSATION_PLANS_3" sheetId="89" r:id="rId89"/>
    <sheet name="STOCKBASED_COMPENSATION_PLANS_4" sheetId="90" r:id="rId90"/>
    <sheet name="STOCKBASED_COMPENSATION_PLANS_5" sheetId="91" r:id="rId91"/>
    <sheet name="STOCKBASED_COMPENSATION_PLANS_6" sheetId="92" r:id="rId92"/>
    <sheet name="STOCKBASED_COMPENSATION_PLANS_7" sheetId="159" r:id="rId93"/>
    <sheet name="ACCOUNTS_AND_NOTES_RECEIVABLE_2" sheetId="160" r:id="rId94"/>
    <sheet name="ACCOUNTS_AND_NOTES_RECEIVABLE_3" sheetId="161" r:id="rId95"/>
    <sheet name="PREPAID_EXPENSES_AND_OTHER_ASS1" sheetId="162" r:id="rId96"/>
    <sheet name="ACCOUNTS_PAYABLE_AND_ACCRUED_E2" sheetId="163" r:id="rId97"/>
    <sheet name="ACCUMULATED_OTHER_COMPREHENSIV2" sheetId="164" r:id="rId98"/>
    <sheet name="LITIGATION_Details" sheetId="165" r:id="rId99"/>
    <sheet name="COMMITMENTS_AND_CONTINGENCIES_1" sheetId="100" r:id="rId100"/>
    <sheet name="SUBSEQUENT_EVENTS_Details" sheetId="101" r:id="rId101"/>
    <sheet name="QUARTERLY_FINANCIAL_INFORMATIO2" sheetId="102" r:id="rId102"/>
    <sheet name="SCHEDULE_III_REAL_ESTATE_AND_A2" sheetId="103" r:id="rId103"/>
    <sheet name="SCHEDULE_III_REAL_ESTATE_AND_A3" sheetId="104" r:id="rId10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<sst xmlns="http://schemas.openxmlformats.org/spreadsheetml/2006/main" count="9111" uniqueCount="2139">
  <si>
    <t>Document and Entity Information (USD $)</t>
  </si>
  <si>
    <t>In Billions, except Share data, unless otherwise specified</t>
  </si>
  <si>
    <t>12 Months Ended</t>
  </si>
  <si>
    <t>Dec. 31, 2014</t>
  </si>
  <si>
    <t>Feb. 23, 2015</t>
  </si>
  <si>
    <t>Jun. 30, 2014</t>
  </si>
  <si>
    <t>Document and Entity Information</t>
  </si>
  <si>
    <t>Entity Registrant Name</t>
  </si>
  <si>
    <t>General Growth Properties,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</si>
  <si>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</si>
  <si>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</si>
  <si>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</si>
  <si>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</si>
  <si>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</si>
  <si>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</si>
  <si>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</si>
  <si>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</si>
  <si>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</si>
  <si>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</si>
  <si>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</si>
  <si>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</si>
  <si>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</si>
  <si>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</si>
  <si>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</si>
  <si>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</si>
  <si>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</si>
  <si>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</si>
  <si>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</si>
  <si>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Dec. 31, 2013</t>
  </si>
  <si>
    <t>Investment in real estate:</t>
  </si>
  <si>
    <t>Land</t>
  </si>
  <si>
    <t>Buildings and equipment</t>
  </si>
  <si>
    <t>Less accumulated depreciation</t>
  </si>
  <si>
    <t>Construction in progress</t>
  </si>
  <si>
    <t>Net property and equipment</t>
  </si>
  <si>
    <t>Investment in and loans to/from Unconsolidated Real Estate Affiliates</t>
  </si>
  <si>
    <t>Net investment in real estate</t>
  </si>
  <si>
    <t>Cash and cash equivalents</t>
  </si>
  <si>
    <t>Accounts and notes receivable, net</t>
  </si>
  <si>
    <t>Deferred expenses, net</t>
  </si>
  <si>
    <t>Prepaid expenses and other assets</t>
  </si>
  <si>
    <t>Total assets</t>
  </si>
  <si>
    <t>Liabilities:</t>
  </si>
  <si>
    <t>Mortgages, notes and loans payable</t>
  </si>
  <si>
    <t>Investment in Unconsolidated Real Estate Affiliates</t>
  </si>
  <si>
    <t>Accounts payable and accrued expenses</t>
  </si>
  <si>
    <t>Dividend payable</t>
  </si>
  <si>
    <t>Deferred tax liabilities</t>
  </si>
  <si>
    <t>Tax indemnification liability</t>
  </si>
  <si>
    <t>Junior subordinated notes</t>
  </si>
  <si>
    <t>Total liabilities</t>
  </si>
  <si>
    <t>Redeemable noncontrolling interests:</t>
  </si>
  <si>
    <t>Preferred</t>
  </si>
  <si>
    <t>Common</t>
  </si>
  <si>
    <t>Total redeemable noncontrolling interests</t>
  </si>
  <si>
    <t>Commitments and Contingencies</t>
  </si>
  <si>
    <t>Equity:</t>
  </si>
  <si>
    <t>Common stock: 11,000,000,000 shares authorized, $0.01 par value, 968,340,597 issued, 884,912,012 outstanding as of December 31, 2014, and 966,998,908 issued and 911,194,605 outstanding as of December 31, 2013</t>
  </si>
  <si>
    <t>Preferred Stock: 500,000,000 shares authorized, $.01 par value, 10,000,000 shares issued and outstanding as of December 31, 2014 and 2013</t>
  </si>
  <si>
    <t>Additional paid-in capital</t>
  </si>
  <si>
    <t>Retained earnings (accumulated deficit)</t>
  </si>
  <si>
    <t>Accumulated other comprehensive loss</t>
  </si>
  <si>
    <t>Common stock in treasury, at cost, 55,969,390 shares as of December 31, 2014 and 28,345,108 shares as of December 31, 2013</t>
  </si>
  <si>
    <t>Total stockholders' equity</t>
  </si>
  <si>
    <t>Noncontrolling interests in consolidated real estate affiliates</t>
  </si>
  <si>
    <t>Total equity</t>
  </si>
  <si>
    <t>Total liabilities and equity</t>
  </si>
  <si>
    <t>CONSOLIDATED BALANCE SHEETS (Parenthetical) (USD $)</t>
  </si>
  <si>
    <t>Statement of Financial Position [Abstract]</t>
  </si>
  <si>
    <t>Common stock, shares authorized</t>
  </si>
  <si>
    <t>Common stock, par value (in dollars per share)</t>
  </si>
  <si>
    <t>Common stock, shares issued</t>
  </si>
  <si>
    <t>Common stock, shares outstanding</t>
  </si>
  <si>
    <t>Preferred Stock, shares authorized</t>
  </si>
  <si>
    <t>Preferred Stock, par value (in dollars per share)</t>
  </si>
  <si>
    <t>Preferred Stock, shares issued</t>
  </si>
  <si>
    <t>Preferred Stock, shares outstanding</t>
  </si>
  <si>
    <t>Common stock in treasury, shares</t>
  </si>
  <si>
    <t>CONSOLIDATED STATEMENTS OF OPERATIONS AND COMPREHENSIVE INCOME (LOSS) (USD $)</t>
  </si>
  <si>
    <t>In Thousands, except Per Share data, unless otherwise specified</t>
  </si>
  <si>
    <t>Dec. 31, 2012</t>
  </si>
  <si>
    <t>Revenues:</t>
  </si>
  <si>
    <t>Minimum rents</t>
  </si>
  <si>
    <t>Tenant recoveries</t>
  </si>
  <si>
    <t>Overage rents</t>
  </si>
  <si>
    <t>Management fees and other corporate revenues</t>
  </si>
  <si>
    <t>Other</t>
  </si>
  <si>
    <t>Total revenues</t>
  </si>
  <si>
    <t>Expenses:</t>
  </si>
  <si>
    <t>Real estate taxes</t>
  </si>
  <si>
    <t>Property maintenance costs</t>
  </si>
  <si>
    <t>Marketing</t>
  </si>
  <si>
    <t>Other property operating costs</t>
  </si>
  <si>
    <t>Provision for doubtful accounts</t>
  </si>
  <si>
    <t>Property management and other costs</t>
  </si>
  <si>
    <t>General and administrative</t>
  </si>
  <si>
    <t>Provision for impairment</t>
  </si>
  <si>
    <t>Depreciation and amortization</t>
  </si>
  <si>
    <t>Total expenses</t>
  </si>
  <si>
    <t>Operating income</t>
  </si>
  <si>
    <t>Interest income</t>
  </si>
  <si>
    <t>Interest expense</t>
  </si>
  <si>
    <t>Loss on foreign currency</t>
  </si>
  <si>
    <t>Warrant liability adjustment</t>
  </si>
  <si>
    <t>Gains from changes in control of investment properties</t>
  </si>
  <si>
    <t>Loss on extinguishment of debt</t>
  </si>
  <si>
    <t>Income (loss) before income taxes, equity in income of Unconsolidated Real Estate Affiliates, discontinued operations and allocation to noncontrolling interests</t>
  </si>
  <si>
    <t>Provision for income taxes</t>
  </si>
  <si>
    <t>Equity in income of Unconsolidated Real Estate Affiliates</t>
  </si>
  <si>
    <t>Income (loss) from continuing operations</t>
  </si>
  <si>
    <t>Discontinued operations:</t>
  </si>
  <si>
    <t>Income (loss) from discontinued operations, including gains (losses) on dispositions</t>
  </si>
  <si>
    <t>Gain on extinguishment of tax indemnification liability</t>
  </si>
  <si>
    <t>Gain on extinguishment of debt</t>
  </si>
  <si>
    <t>Discontinued operations</t>
  </si>
  <si>
    <t>Net income (loss)</t>
  </si>
  <si>
    <t>Allocation to noncontrolling interests</t>
  </si>
  <si>
    <t>Net income (loss) attributable to General Growth Properties, Inc.</t>
  </si>
  <si>
    <t>Preferred Stock dividends</t>
  </si>
  <si>
    <t>Net income (loss) attributable to common stockholders</t>
  </si>
  <si>
    <t>Basic Earnings (Loss) Per Share:</t>
  </si>
  <si>
    <t>Continuing operations (in dollars per share)</t>
  </si>
  <si>
    <t>Discontinued operations (in dollars per share)</t>
  </si>
  <si>
    <t>Total basic earnings (loss) per share</t>
  </si>
  <si>
    <t>Diluted Earnings (Loss) Per Share:</t>
  </si>
  <si>
    <t>Total diluted earnings (loss) per share</t>
  </si>
  <si>
    <t>Comprehensive Income (Loss), Net:</t>
  </si>
  <si>
    <t>Other comprehensive income (loss):</t>
  </si>
  <si>
    <t>Foreign currency translation (year ended December 31, 2013 includes reclassification of ($109.9 million) accumulated other comprehensive loss into Net income attributable to common stockholders)</t>
  </si>
  <si>
    <t>Unrealized loss on available-for-sale securities</t>
  </si>
  <si>
    <t>Other comprehensive income (loss)</t>
  </si>
  <si>
    <t>Comprehensive income (loss)</t>
  </si>
  <si>
    <t>Comprehensive income allocated to noncontrolling interests</t>
  </si>
  <si>
    <t>Comprehensive income (loss) attributable to General Growth Properties, Inc.</t>
  </si>
  <si>
    <t>Preferred stock dividends</t>
  </si>
  <si>
    <t>Comprehensive income (loss), net, attributable to common stockholders</t>
  </si>
  <si>
    <t>CONSOLIDATED STATEMENTS OF OPERATIONS AND COMPREHENSIVE INCOME (LOSS) (Parenthetical) (USD $)</t>
  </si>
  <si>
    <t>In Millions, unless otherwise specified</t>
  </si>
  <si>
    <t>Statement of Comprehensive Income [Abstract]</t>
  </si>
  <si>
    <t>Amount reclassified from accumulated other comprehensive loss into net income attributable to common stockholders</t>
  </si>
  <si>
    <t>CONSOLIDATED STATEMENTS OF EQUITY (USD $)</t>
  </si>
  <si>
    <t>In Thousands, unless otherwise specified</t>
  </si>
  <si>
    <t>Total</t>
  </si>
  <si>
    <t>GGPLP</t>
  </si>
  <si>
    <t>Common Stock</t>
  </si>
  <si>
    <t>Preferred Stock</t>
  </si>
  <si>
    <t>Additional Paid-In Capital</t>
  </si>
  <si>
    <t>Retained Earnings (Accumulated Deficit)</t>
  </si>
  <si>
    <t>Accumulated Other Comprehensive Income (Loss)</t>
  </si>
  <si>
    <t>Common Stock in Treasury</t>
  </si>
  <si>
    <t>Noncontrolling Interests in Consolidated Real Estate Affiliates</t>
  </si>
  <si>
    <t>Balance at beginning of year at Dec. 31, 2011</t>
  </si>
  <si>
    <t>Increase (Decrease) in Shareholders' Equity</t>
  </si>
  <si>
    <t>Net Income (Loss), including portion attributable to noncontrolling interest</t>
  </si>
  <si>
    <t>Net Income (Loss), Equity Statement</t>
  </si>
  <si>
    <t>Distributions to noncontrolling interests in consolidated Real Estate Affiliates</t>
  </si>
  <si>
    <t>Restricted stock grants, net of forfeitures (16,112, 18,444, and (85,452) common shares for the year ended December 31, 2014, 2013 and 2012, respectively)</t>
  </si>
  <si>
    <t>  </t>
  </si>
  <si>
    <t>Employee stock purchase program (138,446, 135,317, and 98,076 common shares for the year ended December 31, 2014, 2013 and 2012, respectively)</t>
  </si>
  <si>
    <t>Stock option grants, net of forfeitures (1,164,945, 344,670 and 617,842 common shares for the year ended December 31, 2014, 2013 and 2012, respectively)</t>
  </si>
  <si>
    <t>Cash dividends reinvested (DRIP) in stock (22,186, 28,852, and 3,111,365 common shares for the year ended December 31, 2014, 2013 and 2012, respectively)</t>
  </si>
  <si>
    <t>Other comprehensive loss before reclassification</t>
  </si>
  <si>
    <t>Cash distributions declared ($0.63, $0.51 and $0.42 per share for the year ended December 31, 2014, 2013 and 2012, respectively)</t>
  </si>
  <si>
    <t>Cash redemptions for common units in excess of carrying value</t>
  </si>
  <si>
    <t>Fair value adjustment for noncontrolling interest in Operating Partnership</t>
  </si>
  <si>
    <t>Dividend for RPI Spin-off</t>
  </si>
  <si>
    <t>Balance at end of year at Dec. 31, 2012</t>
  </si>
  <si>
    <t>Issuance of stock, net of issuance costs</t>
  </si>
  <si>
    <t>Treasury stock purchases (27,624,282 and 28,345,108 of common shares for the year ended December 2014 and 2013, respectively)</t>
  </si>
  <si>
    <t>Amounts reclassified from Accumulated Other Comprehensive Loss</t>
  </si>
  <si>
    <t>Cash distributions on Preferred Stock</t>
  </si>
  <si>
    <t>Common stock warrants</t>
  </si>
  <si>
    <t>Balance at end of year at Dec. 31, 2013</t>
  </si>
  <si>
    <t>Other comprehensive loss before reclassifications</t>
  </si>
  <si>
    <t>Minority Interest, Fair Value Adjustment</t>
  </si>
  <si>
    <t>Balance at end of year at Dec. 31, 2014</t>
  </si>
  <si>
    <t>CONSOLIDATED STATEMENTS OF EQUITY (Parenthetical) (USD $)</t>
  </si>
  <si>
    <t>Restricted stock grants, forfeitures, shares</t>
  </si>
  <si>
    <t>Employee stock purchase program, shares</t>
  </si>
  <si>
    <t>Stock option grants, forfeitures, shares</t>
  </si>
  <si>
    <t>Treasury stock purchases, shares</t>
  </si>
  <si>
    <t>Cash dividends reinvested (DRIP) in stock, shares</t>
  </si>
  <si>
    <t>Cash distributions declared (in dollars per share)</t>
  </si>
  <si>
    <t>CONSOLIDATED STATEMENTS OF CASH FLOWS (USD $)</t>
  </si>
  <si>
    <t>Cash Flows provided by Operating Activities:</t>
  </si>
  <si>
    <t>Adjustments to reconcile net income (loss) to net cash provided by operating activities:</t>
  </si>
  <si>
    <t>Distributions received from Unconsolidated Real Estate Affiliates</t>
  </si>
  <si>
    <t>Amortization/write-off of deferred finance costs</t>
  </si>
  <si>
    <t>Accretion/write-off of debt market rate adjustments</t>
  </si>
  <si>
    <t>Amortization of intangibles other than in-place leases</t>
  </si>
  <si>
    <t>Straight-line rent amortization</t>
  </si>
  <si>
    <t>Deferred income taxes</t>
  </si>
  <si>
    <t>Litigation loss</t>
  </si>
  <si>
    <t>(Gain) loss on dispositions, net</t>
  </si>
  <si>
    <t>Provisions for impairment</t>
  </si>
  <si>
    <t>Loss (gain) on foreign currency</t>
  </si>
  <si>
    <t>Cash paid for extinguishment of tax indemnification liability</t>
  </si>
  <si>
    <t>Net changes:</t>
  </si>
  <si>
    <t>Accounts and notes receivable</t>
  </si>
  <si>
    <t>Deferred expenses</t>
  </si>
  <si>
    <t>Restricted cash</t>
  </si>
  <si>
    <t>Other, net</t>
  </si>
  <si>
    <t>Net cash provided by operating activities</t>
  </si>
  <si>
    <t>Cash Flows (used in) provided by Investing Activities:</t>
  </si>
  <si>
    <t>Acquisition of real estate and property additions</t>
  </si>
  <si>
    <t>Development of real estate and property improvements</t>
  </si>
  <si>
    <t>Loans to joint venture partners</t>
  </si>
  <si>
    <t>Proceeds from sales of investment properties and Unconsolidated Real Estate Affiliates</t>
  </si>
  <si>
    <t>Contributions to Unconsolidated Real Estate Affiliates</t>
  </si>
  <si>
    <t>Distributions received from Unconsolidated Real Estate Affiliates in excess of income</t>
  </si>
  <si>
    <t>Increase (decrease) in restricted cash</t>
  </si>
  <si>
    <t>Net cash (used in) provided by investing activities</t>
  </si>
  <si>
    <t>Cash Flows used in Financing Activities:</t>
  </si>
  <si>
    <t>Proceeds from refinancing/issuance of mortgages, notes and loans payable</t>
  </si>
  <si>
    <t>Principal payments on mortgages, notes and loans payable</t>
  </si>
  <si>
    <t>Deferred finance costs</t>
  </si>
  <si>
    <t>Net proceeds from issuance of Preferred Stock</t>
  </si>
  <si>
    <t>Purchase of Warrants</t>
  </si>
  <si>
    <t>Treasury stock purchases</t>
  </si>
  <si>
    <t>Cash distributions paid to common stockholders</t>
  </si>
  <si>
    <t>Cash distributions reinvested (DRIP) in common stock</t>
  </si>
  <si>
    <t>Cash distributions paid to preferred stockholders</t>
  </si>
  <si>
    <t>Cash distributions and redemptions paid to holders of common units</t>
  </si>
  <si>
    <t>Net cash used in financing activities</t>
  </si>
  <si>
    <t>Net change in cash and cash equivalents</t>
  </si>
  <si>
    <t>Cash and cash equivalents at beginning of year</t>
  </si>
  <si>
    <t>Cash and cash equivalents at end of year</t>
  </si>
  <si>
    <t>CONSOLIDATED STATEMENTS OF CASH FLOWS (Supplemental) (USD $)</t>
  </si>
  <si>
    <t>Supplemental Disclosure of Cash Flow Information:</t>
  </si>
  <si>
    <t>Interest paid</t>
  </si>
  <si>
    <t>Interest capitalized</t>
  </si>
  <si>
    <t>Income taxes paid</t>
  </si>
  <si>
    <t>Accrued capital expenditures included in accounts payable and accrued expenses</t>
  </si>
  <si>
    <t>Settlement of Tax indemnification liability:</t>
  </si>
  <si>
    <t>Liability extinguished</t>
  </si>
  <si>
    <t>Non-Cash Transactions:</t>
  </si>
  <si>
    <t>Notes receivable related to sale of investment property and Aliansce</t>
  </si>
  <si>
    <t>Gain on investment in Unconsolidated Real Estate Affiliates</t>
  </si>
  <si>
    <t>Amendment of warrant agreement</t>
  </si>
  <si>
    <t>Rouse Properties, Inc. Dividend:</t>
  </si>
  <si>
    <t>Non-cash dividend for RPI Spin-off</t>
  </si>
  <si>
    <t>Non-Cash Distribution of RPI Spin-off:</t>
  </si>
  <si>
    <t>Assets</t>
  </si>
  <si>
    <t>Liabilities and equity</t>
  </si>
  <si>
    <t>Non-Cash Acquisition of The Oaks and Westroads</t>
  </si>
  <si>
    <t>Assets (Consolidated)</t>
  </si>
  <si>
    <t>Liabilities and equity (Consolidated)</t>
  </si>
  <si>
    <t>HHC</t>
  </si>
  <si>
    <t>RPI</t>
  </si>
  <si>
    <t>Non Cash Sale of Property</t>
  </si>
  <si>
    <t>Columbia office properties</t>
  </si>
  <si>
    <t>Regional Mall Sold</t>
  </si>
  <si>
    <t>Property Sold to HHC</t>
  </si>
  <si>
    <t>ORGANIZATION</t>
  </si>
  <si>
    <t>Organization, Consolidation and Presentation of Financial Statements [Abstract]</t>
  </si>
  <si>
    <t>General Growth Properties, Inc. ("GGP" or the "Company"), a Delaware corporation, was organized in July 2010 and is a self-administered and self-managed real estate investment trust, referred to as a "REIT". GGP is the successor registrant, by merger, on November 9, 2010 to GGP, Inc. GGP, Inc. had filed for bankruptcy protection under Chapter 11 of Title 11 of the United States Code ("Chapter 11") in the Southern District of New York on April 16, 2009 and emerged from bankruptcy, pursuant to a plan of reorganization (the "Plan") on November 9, 2010, the ("Effective Date"). In these notes, the terms "we," "us" and "our" refer to GGP and its subsidiaries or, in certain contexts, GGP, Inc. and its subsidiaries.</t>
  </si>
  <si>
    <t>The Plan was based on the agreements (collectively, as amended and restated, the "Investment Agreements") with REP Investments LLC, an affiliate of Brookfield Asset Management Inc. (including certain of its affiliates, "Brookfield"), an affiliate of Fairholme Funds, Inc. ("Fairholme") and an affiliate of Pershing Square Capital Management, L.P. ("Pershing Square" and together with Brookfield and Fairholme, the "Plan Sponsors"), pursuant to which GGP, Inc. would be divided into two companies, GGP and The Howard Hughes Corporation ("HHC"), and the Plan Sponsors would invest in the Company's standalone emergence plan. In addition, GGP, Inc. entered into an investment agreement with Teachers Retirement System of Texas ("Texas Teachers") to purchase shares of GGP common stock. The Plan Sponsors also entered into an agreement with affiliates of the Blackstone Group ("Blackstone") whereby Blackstone subscribed for equity in GGP.</t>
  </si>
  <si>
    <t>On the Effective Date, the Plan Sponsors, Blackstone and Texas Teachers owned a majority of the outstanding common stock of GGP. In addition, 120 million warrants (the "Warrants") to purchase our common stock were issued to the Plan Sponsors and Blackstone (Note 9).</t>
  </si>
  <si>
    <t>GGP, through its subsidiaries and affiliates, is an owner and operator of retail properties. As of December 31, 2014, we are the owner, either entirely or with joint venture partners of 128 retail properties.</t>
  </si>
  <si>
    <t>Substantially all of our business is conducted through GGP Operating Partnership, LP ("GGPOP"), GGP Nimbus, LP ("GGPN") and GGP Limited Partnership ("GGPLP", and together with GGPN the "Operating Partnerships"), subsidiaries of GGP. The Operating Partnerships own an interest in the properties that are part of the consolidated financial statements of GGP. As of December 31, 2014, GGP held approximately a 99% common equity ownership (without giving effect to the potential conversion of the Preferred Units, as defined below) of the Operating Partnerships, while the remaining 1% was held by limited partners and certain previous contributors of properties to the Operating Partnerships or their predecessors.</t>
  </si>
  <si>
    <t>GGPOP is the general partner of, and owns approximately 1.5% of the equity interest in, each Operating Partnership. GGPOP has common units of limited partnership ("Common Units"), which are redeemable for cash or, at our option, shares of GGP common stock. It also has preferred units of limited partnership interest ("Preferred Units"), of which, certain Preferred Units can be converted into Common Units and then redeemed for cash or, at our option, shares of GGP common stock ("Convertible Preferred Units") (Note 11).</t>
  </si>
  <si>
    <t>In addition to holding ownership interests in various joint ventures, the Operating Partnerships generally conduct their operations through General Growth Management, Inc. ("GGMI"), General Growth Services, Inc. ("GGSI") and GGPLP REIT Services, LLC ("GGPRS"). GGMI and GGSI are taxable REIT subsidiaries ("TRS"s), which provide management, leasing, tenant coordination, business development, marketing, strategic partnership and other services for a majority of our Unconsolidated Real Estate Affiliates (defined below) and for substantially all of our Consolidated Properties, as defined below. GGSI also serves as a contractor to GGMI for these services. GGPRS generally provides financial, accounting, tax, legal, development, and other services to our Consolidated Properties.</t>
  </si>
  <si>
    <t>We refer to our ownership interests in properties in which we own a majority or controlling interest and, as a result, are consolidated under accounting principles generally accepted in the United States of America ("GAAP") as the "Consolidated Properties." We also own interests in certain properties through joint venture entities in which we own a noncontrolling interest ("Unconsolidated Real Estate Affiliates") and we refer to those properties as the "Unconsolidated Properties."</t>
  </si>
  <si>
    <t>SUMMARY OF SIGNIFICANT ACCOUNTING POLICIES</t>
  </si>
  <si>
    <t>Accounting Policies [Abstract]</t>
  </si>
  <si>
    <t>Principles of Consolidation and Basis of Presentation</t>
  </si>
  <si>
    <t>The accompanying consolidated financial statements include the accounts of GGP, our subsidiaries and joint ventures in which we have a controlling interest. For consolidated joint ventures, the noncontrolling partner's share of the assets, liabilities and operations of the joint ventures (generally computed as the joint venture partner's ownership percentage) is included in noncontrolling interests in consolidated real estate affiliates as permanent equity of the Company. Intercompany balances and transactions have been eliminated.</t>
  </si>
  <si>
    <t>We operate in a single reportable segment which includes the operation, development and management of retail and other rental properties, primarily regional malls. Our portfolio is targeted to a range of market sizes and consumer tastes. Each of our operating properties is considered a separate operating segment, as each property earns revenues and incurs expenses, individual operating results are reviewed and discrete financial information is available. The Company's chief operating decision maker is comprised of a team of several members of executive management who use Company NOI in assessing segment operating performance. We do not distinguish or group our consolidated operations based on geography, size or type. Our operating properties have similar economic characteristics and provide similar products and services to our tenants. There are no individual operating segments that are greater than 10% of combined revenue, Company NOI, or combined assets. Company NOI excludes from NOI certain non-cash and non-comparable items such as straight-line rent and intangible asset and liability amortization, which are a result of our emergence, acquisition accounting and other capital contribution or restructuring events. Further, all material operations are within the United States and no customer or tenant comprises more than 10% of consolidated revenues. As a result, the Company's operating properties are aggregated into a single reportable segment.</t>
  </si>
  <si>
    <t>Reclassifications</t>
  </si>
  <si>
    <t>Certain prior period amounts included in the Consolidated Statements of Operations and Comprehensive Income (Loss) and related footnotes associated with properties we have disposed of have been reclassified to discontinued operations for all periods presented (Note 4). Additionally, $18.4 million of accrued interest related to the tax indemnification liability (Note 18) was reclassified from accounts payable and accrued expenses to tax indemnification liability in our Consolidated Balance Sheets as of December 31, 2013, as presented herein. Also, $32.2 million of notes receivable was reclassified from acquisition of real estate and property additions to loans to joint venture partners in our Consolidated Statements of Cash Flows for the year ended December 31, 2013.</t>
  </si>
  <si>
    <t>Properties</t>
  </si>
  <si>
    <t>Real estate assets are stated at cost less any provisions for impairments. Expenditures for significant betterments and improvements are capitalized. Maintenance and repairs are charged to expense when incurred. Construction and improvement costs incurred in connection with the development of new properties or the redevelopment of existing properties are capitalized. Real estate taxes, interest costs, and internal costs associated with leasing and development overhead incurred during construction periods are capitalized. Capitalization is based on qualified expenditures and interest rates. Capitalized real estate taxes, interest costs, and internal costs associated with leasing and development overhead are amortized over lives which are consistent with the related assets.</t>
  </si>
  <si>
    <t>Pre-development costs, which generally include legal and professional fees and other third-party costs directly related to the construction assets, are capitalized as part of the property being developed. In the event a development is no longer deemed to be probable of occurring, the capitalized costs are expensed (see also our impairment policies in this note below).</t>
  </si>
  <si>
    <t>We periodically review the estimated useful lives of our properties, and may adjust them as necessary. The estimated useful lives of our properties range from 10-45 years.</t>
  </si>
  <si>
    <t>Depreciation or amortization expense is computed using the straight-line method based upon the following estimated useful lives:</t>
  </si>
  <si>
    <t>Years</t>
  </si>
  <si>
    <t>Buildings and improvements</t>
  </si>
  <si>
    <t>10 - 45</t>
  </si>
  <si>
    <t>Equipment and fixtures</t>
  </si>
  <si>
    <t>3 - 20</t>
  </si>
  <si>
    <t>Tenant improvements</t>
  </si>
  <si>
    <t>Shorter of useful life or applicable lease term</t>
  </si>
  <si>
    <t>Acquisitions of Operating Properties (Note 3)</t>
  </si>
  <si>
    <t>Acquisitions of properties are accounted for utilizing the acquisition method of accounting and, accordingly, the results of operations of acquired properties have been included in the results of operations from the respective dates of acquisition. Estimates of future cash flows and other valuation techniques are used to allocate the purchase price of acquired property between land, buildings and improvements, equipment, assumed debt liabilities and identifiable intangible assets and liabilities such as amounts related to in-place tenant leases, acquired above and below-market tenant and ground leases, and tenant relationships. No significant value had been ascribed to tenant relationships.</t>
  </si>
  <si>
    <t>The fair values of tangible assets are determined on an "if vacant" basis. The "if vacant" fair value is allocated to land, where applicable, buildings, equipment and tenant improvements based on comparable sales and other relevant information with respect to the property. Specifically, the "if vacant" value of the buildings and equipment was calculated using a cost approach utilizing published guidelines for current replacement cost or actual construction costs for similar, recently developed properties; and an income approach. Assumptions used in the income approach to the value of buildings include: capitalization and discount rates, lease-up time, market rents, make ready costs, land value, and site improvement value.</t>
  </si>
  <si>
    <t>The estimated fair value of in-place tenant leases includes lease origination costs (the costs we would have incurred to lease the property to the current occupancy level of the property) and the lost revenues during the period necessary to lease-up from vacant to the current occupancy level. Such estimates include the fair value of leasing commissions, legal costs and tenant coordination costs that would be incurred to lease the property to this occupancy level. Additionally, we evaluate the time period over which such occupancy level would be achieved and include an estimate of the net operating costs (primarily real estate taxes, insurance and utilities) incurred during the lease-up period, which generally ranges up to one year. The fair value of acquired in-place tenant leases is included in the balance of buildings and equipment and amortized over the remaining lease term for each tenant.</t>
  </si>
  <si>
    <t>Identifiable intangible assets and liabilities are calculated for above-market and below-market tenant and ground leases where we are either the lessor or the lessee. The difference between the contractual rental rates and our estimate of market rental rates is measured over a period equal to the remaining non-cancelable term of the leases, including significantly below-market renewal options for which exercise of the renewal option appears to be reasonably assured. The remaining term of leases with renewal options at terms significantly below market reflect the assumed exercise of such below-market renewal options and assume the amortization period would coincide with the extended lease term.</t>
  </si>
  <si>
    <t>The gross asset balances of the in-place value of tenant leases are included in buildings and equipment in our Consolidated Balance Sheets.</t>
  </si>
  <si>
    <t>Gross Asset</t>
  </si>
  <si>
    <t>Accumulated</t>
  </si>
  <si>
    <t>Amortization</t>
  </si>
  <si>
    <t>Net Carrying</t>
  </si>
  <si>
    <t>Amount</t>
  </si>
  <si>
    <t>As of December 31, 2014</t>
  </si>
  <si>
    <t>Tenant leases:</t>
  </si>
  <si>
    <t>In-place value</t>
  </si>
  <si>
    <t>$</t>
  </si>
  <si>
    <t>(362,531</t>
  </si>
  <si>
    <t>)</t>
  </si>
  <si>
    <t>As of December 31, 2013</t>
  </si>
  <si>
    <t>(420,370</t>
  </si>
  <si>
    <t>The above-market tenant leases and below-market ground leases are included in prepaid expenses and other assets (Note 15); the below-market tenant leases, above-market ground leases and above-market headquarters office lease are included in accounts payable and accrued expenses (Note 16) in our Consolidated Balance Sheets.</t>
  </si>
  <si>
    <t>Amortization/accretion of all intangibles, including the intangibles in Note 15 and Note 16, had the following effects on our income (loss) from continuing operations:</t>
  </si>
  <si>
    <t>Year Ended December 31,</t>
  </si>
  <si>
    <t>Amortization/accretion effect on continuing operations</t>
  </si>
  <si>
    <t>(196,792</t>
  </si>
  <si>
    <t>(237,302</t>
  </si>
  <si>
    <t>(327,185</t>
  </si>
  <si>
    <t>Future amortization/accretion of these intangibles is estimated to decrease results from continuing operations as follows:</t>
  </si>
  <si>
    <t>Year</t>
  </si>
  <si>
    <t>Investments in Unconsolidated Real Estate Affiliates (Note 6)</t>
  </si>
  <si>
    <t>We account for investments in joint ventures where we own a non-controlling joint interest using the equity method. Under the equity method, the cost of our investment is adjusted for our share of the earnings of such Unconsolidated Real Estate Affiliates from the date of acquisition, increased by our contributions and reduced by distributions received.</t>
  </si>
  <si>
    <t>To determine the method of accounting for partially owned joint ventures, we evaluate the characteristics of associated entities and determine whether an entity is a variable interest entity ("VIE") and, if so, determine which party is primary beneficiary by analyzing whether we have both the power to direct the entity's significant economic activities and the obligation to absorb potentially significant losses or receive potentially significant benefits. Significant judgments and assumptions inherent in this analysis include the nature of the entity's operations, future cash flow projections, the entity's financing and capital structure, and contractual relationship and terms. We consolidate a VIE when we have determined that we are the primary beneficiary.</t>
  </si>
  <si>
    <t>Primary risks associated with our VIEs include the potential of funding the entities' debt obligations or making additional contributions to fund the entities' operations.</t>
  </si>
  <si>
    <t>Generally, the operating agreements with respect to our Unconsolidated Real Estate Affiliates provide that assets, liabilities and funding obligations are shared in accordance with our ownership percentages. Therefore, we generally also share in the profit and losses, cash flows and other matters relating to our Unconsolidated Real Estate Affiliates in accordance with our respective ownership percentages. Except for Retained Debt (as described in Note 6), differences between the carrying amount of our investment in the Unconsolidated Real Estate Affiliates and our share of the underlying equity of our Unconsolidated Real Estate Affiliates are typically amortized over lives ranging from five to 45 years. When cumulative distributions exceed our investment in the joint venture, the investment is reported as a liability in our consolidated financial statements. The liability is limited to our maximum potential obligation to fund contractual obligations, including recourse related to certain debt obligations.</t>
  </si>
  <si>
    <t>Partially owned, non-variable interest joint ventures over which we have controlling financial interest are consolidated in our consolidated financial statements. In determining if we have a controlling financial interest, we consider factors such as ownership interest, authority to make decisions, kick-out rights and substantive participating rights. Partially owned joint ventures where we do not have a controlling financial interest, but have the ability to exercise significant influence, are accounted for using the equity method.</t>
  </si>
  <si>
    <t>We continually analyze and assess reconsideration events, including changes in the factors mentioned above, to determine if the consolidation treatment remains appropriate. Decisions regarding consolidation of partially owned entities frequently require significant judgment by our management.</t>
  </si>
  <si>
    <t>Cash and Cash Equivalents</t>
  </si>
  <si>
    <t xml:space="preserve">Highly-liquid investments with initial maturities of three months or less are classified as cash equivalents, excluding amounts restricted by certain lender and other agreements. </t>
  </si>
  <si>
    <t>Leases</t>
  </si>
  <si>
    <t>Our leases, in which we are the lessor or lessee, are substantially all accounted for as operating leases. Leases in which we are the lessor that transfer substantially all the risks and benefits of ownership to tenants are considered finance leases and the present values of the minimum lease payments and the estimated residual values of the leased properties, if any, are accounted for as receivables. Leases in which we are the lessee that transfer substantially all the risks and benefits of ownership to us are considered capital leases and the present values of the minimum lease payments are accounted for as assets and liabilities.</t>
  </si>
  <si>
    <t>Tenant improvements, either paid directly or in the form of construction allowances paid to tenants, are capitalized as Buildings and equipment and depreciated over the shorter of the useful life or the applicable lease term.</t>
  </si>
  <si>
    <t>In leasing tenant space, we may provide funding to the lessee through a tenant allowance. In accounting for a tenant allowance, we determine whether the allowance represents funding for the construction of leasehold improvements and evaluate the ownership of such improvements. If we are considered the owner of the leasehold improvements, we capitalize the amount of the tenant allowance and depreciate it over the shorter of the useful life of the leasehold improvements or the related lease term. If the tenant allowance represents a payment for a purpose other than funding leasehold improvements, or in the event we are not considered the owner of the improvements, the allowance is capitalized to deferred expenses and considered to be a lease incentive and is recognized over the lease term as a reduction of rental revenue on a straight-line basis.</t>
  </si>
  <si>
    <t>Deferred Expenses</t>
  </si>
  <si>
    <t>Deferred expenses primarily consist of leasing commissions and related costs and are amortized using the straight-line method over the life of the leases. Deferred expenses also include financing fees we incurred in order to obtain long-term financing and are amortized as interest expense over the terms of the respective financing agreements using the straight-line method, which approximates the effective interest method.</t>
  </si>
  <si>
    <t>Revenue Recognition and Related Matters</t>
  </si>
  <si>
    <t>Minimum rents are recognized on a straight-line basis over the terms of the related operating leases, including the effect of any free rent periods. Minimum rents also include lease termination income collected from tenants to allow for the tenant to vacate their space prior to their scheduled termination dates, as well as, accretion related to above and below-market tenant leases on acquired properties and properties that were recorded at fair value at the Effective Date. The following is a summary of amortization of straight-line rent, net amortization /accretion related to above and below-market tenant leases and termination income, which is included in minimum rents:</t>
  </si>
  <si>
    <t>Amortization of straight-line rent</t>
  </si>
  <si>
    <t>Net amortization/accretion of above and below-market tenant leases</t>
  </si>
  <si>
    <t>(66,285</t>
  </si>
  <si>
    <t>(67,344</t>
  </si>
  <si>
    <t>(78,541</t>
  </si>
  <si>
    <t>Lease termination income</t>
  </si>
  <si>
    <t>The following is a summary of straight-line rent receivables, which are included in accounts and notes receivable, net in our Consolidated Balance Sheets and are reduced for allowances and amounts doubtful of collection:</t>
  </si>
  <si>
    <t>December 31, 2014</t>
  </si>
  <si>
    <t>December 31, 2013</t>
  </si>
  <si>
    <t>Straight-line rent receivables, net</t>
  </si>
  <si>
    <t>Overage rent is paid by a tenant when the tenant's sales exceed an agreed upon minimum amount and is recognized on an accrual basis once tenant sales exceed contractual tenant lease thresholds and is calculated by multiplying the sales in excess of the minimum amount by a percentage defined in the lease.</t>
  </si>
  <si>
    <t>Tenant recoveries are established in the leases or computed based upon a formula related to real estate taxes, insurance and other property operating expenses and are generally recognized as revenues in the period the related costs are incurred.</t>
  </si>
  <si>
    <t>We provide an allowance for doubtful accounts against the portion of accounts receivable, including straight-line rents, which is estimated to be uncollectible. Such allowances are reviewed periodically based upon our recovery experience. The following table summarizes the changes in allowance for doubtful accounts:</t>
  </si>
  <si>
    <t>Balance as of January 1,</t>
  </si>
  <si>
    <t>Provision for doubtful accounts(1)</t>
  </si>
  <si>
    <t>Provisions for doubtful accounts in discontinued operations</t>
  </si>
  <si>
    <t>Write-offs</t>
  </si>
  <si>
    <t>(13,807</t>
  </si>
  <si>
    <t>(13,605</t>
  </si>
  <si>
    <t>(16,402</t>
  </si>
  <si>
    <t>Balance as of December 31,</t>
  </si>
  <si>
    <t>_______________________________________________________________________________</t>
  </si>
  <si>
    <t>Excludes recoveries of $2.7 million, $1.9 million and $3.3 million for the years ended December 31, 2014, 2013 and 2012, respectively.</t>
  </si>
  <si>
    <t>Management Fees and Other Corporate Revenues</t>
  </si>
  <si>
    <t xml:space="preserve">Management fees and other corporate revenues primarily represent management and leasing fees, development fees, financing fees, and fees for other ancillary services performed for the benefit of certain of the Unconsolidated Real Estate Affiliates. Management fees are reported at 100% of the revenue earned from the joint venture in management fees and other corporate revenues on our Consolidated Statements of Operations and Comprehensive Income (Loss). Our share of the management fee expense incurred by the Unconsolidated Real Estate Affiliates is reported within equity in income of Unconsolidated Real Estate Affiliates on our Consolidated Statements of Operations and Comprehensive Income (Loss) and in property management and other costs in the Condensed Combined Statements of Income in Note 6. </t>
  </si>
  <si>
    <t>The following table summarizes the management fees from affiliates and our share of the management fee expense:</t>
  </si>
  <si>
    <t>Management fees from affiliates</t>
  </si>
  <si>
    <t>Management fee expense</t>
  </si>
  <si>
    <t>(26,972</t>
  </si>
  <si>
    <t>(25,551</t>
  </si>
  <si>
    <t>(23,061</t>
  </si>
  <si>
    <t>Net management fees from affiliates</t>
  </si>
  <si>
    <t>Income Taxes (Note 8)</t>
  </si>
  <si>
    <t>We expect to distribute 100% of our taxable capital gains and taxable ordinary income to shareholders annually. If, with respect to any taxable year, we fail to maintain our qualification as a REIT and cannot correct such failure, we would not be allowed to deduct distributions to shareholders in computing our taxable income and federal income tax. If any of our REIT subsidiaries fail to qualify as a REIT, such failure could result in our loss of REIT status. If we lose our REIT status, corporate level income tax would apply to our taxable income at regular corporate rates, or we may be subject to applicable alternative minimum tax. As a result, the amount available for distribution to holders of equity securities that would otherwise receive dividends would be reduced for the year or years involved, and we would no longer be required to make distributions. In addition, unless we were entitled to relief under the relevant statutory provisions, we would be disqualified from treatment as a REIT for four subsequent taxable years.</t>
  </si>
  <si>
    <t>Deferred income taxes are accounted for using the asset and liability method. Deferred tax assets and liabilities are recognized for the expected future tax consequences of events that have been included in the financial statements or tax returns and are recorded primarily by certain of our taxable REIT subsidiaries. Under this method, deferred tax assets and liabilities are determined based on the differences between the financial reporting and tax bases of assets and liabilities using enacted tax rates in effect for the year in which the differences are expected to reverse. Deferred income taxes also reflect the impact of operating loss and tax credit carryforwards. A valuation allowance is provided if we believe it is more likely than not that all or some portion of the deferred tax asset will not be realized. An increase or decrease in the valuation allowance that results from a change in circumstances, and which causes a change in our judgment about the realizability of the related deferred tax asset, is included in the current tax provision. In 2010, GGP experienced a change in control, as a result of the transactions undertaken to emerge from bankruptcy, pursuant to Section 382 of the Internal Revenue Code that could limit the benefit of deferred tax assets. In addition, we recognize and report interest and penalties, if necessary, related to uncertain tax positions within our provision for income tax expense.</t>
  </si>
  <si>
    <t>Impairment</t>
  </si>
  <si>
    <t>Operating properties</t>
  </si>
  <si>
    <t>We regularly review our consolidated properties for potential impairment indicators whenever events or changes in circumstances indicate that the carrying amount may not be recoverable. Impairment indicators are assessed separately for each property and include, but are not limited to, significant decreases in real estate property net operating income, significant decreases in occupancy percentage, debt maturities, management's intent with respect to the properties and prevailing market conditions.</t>
  </si>
  <si>
    <t>If an indicator of potential impairment exists, the property is tested for recoverability by comparing its carrying amount to the estimated future undiscounted cash flows. Although the carrying amount may exceed the estimated fair value of certain properties, a real estate asset is only considered to be impaired when its carrying amount cannot be recovered through estimated future undiscounted cash flows. To the extent an impairment provision is determined to be necessary, the excess of the carrying amount of the property over its estimated fair value is expensed to operations. In addition, the impairment provision is allocated proportionately to adjust the carrying amount of the asset group. The adjusted carrying amount, which represents the new cost basis of the property, is depreciated over the remaining useful life of the property.</t>
  </si>
  <si>
    <t>Although we may market a property for sale, there can be no assurance that the transaction will be complete until the sale is finalized. However, GAAP requires us to utilize the Company's expected holding period of our properties when assessing recoverability. If we cannot recover the carrying value of these properties within the planned holding period, we will estimate the fair values of the assets and record impairment charges for properties when the estimated fair value is less than their carrying value.</t>
  </si>
  <si>
    <t>Impairment indicators for pre-development costs, which are typically costs incurred during the beginning stages of a potential development and construction in progress, are assessed by project and include, but are not limited to, significant changes in the Company's plans with respect to the project, significant changes in projected completion dates, tenant demand, anticipated revenues or cash flows, development costs, market factors and sustainability of development projects.</t>
  </si>
  <si>
    <t>Impairment charges are recorded in the Consolidated Statements of Operations and Comprehensive Income (Loss) when the carrying value of a property is not recoverable and it exceeds the estimated fair value of the property, which can occur in accounting periods preceding disposition and / or in the period of disposition.</t>
  </si>
  <si>
    <t xml:space="preserve">During the year ended December 31, 2014, we recorded a $5.3 million impairment charge in continuing operations of our Consolidated Statements of Operations and Comprehensive Income (Loss). This impairment charge related to one operating property and was recorded because the estimated fair value of the property, based on a bona-fide purchase offer, was less than the carrying value of the properties. During the year ended December 31, 2014, we recorded no impairment charges in discontinued operations of our Consolidated Statement of Operations and Comprehensive Income (Loss). </t>
  </si>
  <si>
    <t>During the year ended December 31, 2013, we recorded no impairment charges in continuing operations of our Consolidated Statements of Operations and Comprehensive Income (Loss). During the year ended December 31, 2013, we recorded $30.9 million of impairment charges in discontinued operations of our Consolidated Statement of Operations and Comprehensive Income (Loss), which related to five operating properties. We recorded a gain on extinguishment of debt in discontinued operations of approximately $66.7 million in the first quarter of 2014 related to one of these impaired properties that is included in discontinued operations of our Consolidated Statement of Operations and Comprehensive Income (Loss).</t>
  </si>
  <si>
    <t>During the year ended December 31, 2012, we recorded no impairment charge in continuing operations of our Consolidated Statements of Operations and Comprehensive Income (Loss). During the year ended December 31, 2012, we recorded $108.7 million of impairment charges in discontinued operations of our Consolidated Statement of Operations and Comprehensive Income (Loss), which related to eight operating properties.</t>
  </si>
  <si>
    <t>A series of operating losses of an investee or other factors may indicate that an other-than-temporary decline in value of our investment in an Unconsolidated Real Estate Affiliate has occurred. The investment in each of the Unconsolidated Real Estate Affiliates is evaluated for valuation declines below the carrying amount. Accordingly, in addition to the property-specific impairment analysis that we perform for such joint ventures (as part of our operating property impairment process described above), we also considered whether there were other-than-temporary declines with respect to the carrying values of our Unconsolidated Real Estate Affiliates. No impairments related to our investments in Unconsolidated Real Estate Affiliates were recognized for the years ended December 31, 2014, 2013, and 2012.</t>
  </si>
  <si>
    <t>Property Management and Other and General and Administrative Costs</t>
  </si>
  <si>
    <t>Property management and other costs represent regional and home office costs and include items such as corporate payroll, rent for office space, supplies and professional fees, which represent corporate overhead costs not generated at the properties. General and administrative costs represent the costs to run the public company and include payroll and other costs for executives, audit fees, professional fees and administrative fees related to the public company.</t>
  </si>
  <si>
    <t>Fair Value Measurements (Note 5)</t>
  </si>
  <si>
    <t>The accounting principles for fair value measurements establish a three-tier fair value hierarchy, which prioritizes the inputs used in measuring fair value. These tiers include:</t>
  </si>
  <si>
    <t>•</t>
  </si>
  <si>
    <t>Level 1—defined as observable inputs such as quoted prices for identical assets or liabilities in active markets;</t>
  </si>
  <si>
    <t>Level 2—defined as inputs other than quoted prices in active markets that are either directly or indirectly observable; and</t>
  </si>
  <si>
    <t>Level 3—defined as unobservable inputs in which little or no market data exists, therefore requiring an entity to develop its own assumptions.</t>
  </si>
  <si>
    <t>The impairment section above includes a discussion of all impairments recognized during the years ended December 31, 2014, 2013 and 2012, which were based on Level 2 inputs. Note 5 includes a discussion of properties measured at fair value on a non-recurring basis using Level 2 inputs and the fair value of debt, which is estimated on a recurring basis using Level 2 and Level 3 inputs. Note 9 includes a discussion of our outstanding warrants, which were measured at fair value using Level 3 inputs until the warrant agreement was amended on March 28, 2013. Note 11 includes a discussion of certain redeemable noncontrolling interests that are measured at fair value using Level 1 inputs.</t>
  </si>
  <si>
    <t>Concentrations of Credit Risk</t>
  </si>
  <si>
    <t xml:space="preserve">Financial instruments that potentially subject us to significant concentrations of credit risk consist principally of cash and cash equivalents. We are exposed to credit risk with respect to cash held at various financial institutions and access to our credit facility. Our credit risk exposure with regard to our cash and the $1.5 billion available under our credit facility is spread among a diversified group of investment grade financial institutions. At December 31, 2014, we have $100.0 million outstanding under our credit facility. </t>
  </si>
  <si>
    <t>Recently Issued Accounting Pronouncements</t>
  </si>
  <si>
    <t>Effective January 1, 2015 with early adoption permitted January 1, 2014 the definition of discontinued operations has been revised to limit what qualifies for this classification and presentation to disposals of components of a company that represent strategic shifts that have (or will have) a major effect on the company’s operations and financial results. Required expanded disclosures for disposals or disposal groups that qualify for discontinued operations are intended to provide users of financial statements with enhanced information about the assets, liabilities, revenues and expenses of such discontinued operations. In addition, in accordance with this pronouncement, companies are required to disclose the pretax profit or loss of an individually significant component that does not qualify for discontinued operations treatment. Pursuant to its terms, we have elected to adopt this pronouncement effective January 1, 2015. This definition will be applied prospectively after the adoption and is anticipated to substantially reduce the number of transactions, going forward, that qualify for discontinued operations as compared to previous periods.</t>
  </si>
  <si>
    <t>Effective January 1, 2017, companies will be required to apply a five-step model in accounting for revenue arising from contracts with customers. The core principle of the revenue model is that a company recognizes revenue to depict the transfer of promised goods or services to customers in an amount that reflects the consideration to which the entity expects to be entitled in exchange for those goods or services. Lease contracts will be excluded from this revenue recognition criteria; however, the sale of real estate will be required to follow the new model. Expanded quantitative and qualitative disclosures regarding revenue recognition will be required for contracts that are subject to this pronouncement. The Company is evaluating the potential impact of this pronouncement on its consolidated financial statements.</t>
  </si>
  <si>
    <t>Use of Estimates</t>
  </si>
  <si>
    <t>The preparation of financial statements in conformity with GAAP requires management to make estimates and assumptions. These estimates and assumptions affect the reported amounts of assets and liabilities and the disclosure of contingent assets and liabilities at the date of the financial statements and the reported amounts of revenues and expenses during the reporting periods. For example, estimates and assumptions have been made with respect to fair values of assets and liabilities for purposes of applying the acquisition method of accounting, the useful lives of assets, capitalization of development and leasing costs, provision for income taxes, recoverable amounts of receivables and deferred taxes, initial valuations and related amortization periods of deferred costs and intangibles, particularly with respect to acquisitions, impairment of long-lived assets and fair value of debt. Actual results could differ from these and other estimates.</t>
  </si>
  <si>
    <t>ACQUISITIONS AND JOINT VENTURE ACTIVITY</t>
  </si>
  <si>
    <t>Business Combinations [Abstract]</t>
  </si>
  <si>
    <r>
      <t>ACQUISITIONS AND JOINT VENTURE ACTIVITY</t>
    </r>
    <r>
      <rPr>
        <sz val="10"/>
        <color theme="1"/>
        <rFont val="Inherit"/>
      </rPr>
      <t xml:space="preserve"> </t>
    </r>
  </si>
  <si>
    <t xml:space="preserve">On December 24, 2014 we formed a joint venture that holds 100% of Bayside Marketplace and sold a portion of our interest to a third party. We received $71.9 million in cash, net of debt assumed of $122.5 million, and the partner received a 49% economic interest in the joint venture. We recorded gain from change in control of investment property of $91.2 million on our Consolidated Statements of Operations and Comprehensive Income (Loss) for the year ended December 31, 2014, as a result of this transaction. We are the managing member, however we account for the joint venture under the equity method of accounting because we share control over major decisions with the joint venture partner and the partner has substantive participating rights including establishing operating and capital decisions including budgets, in the ordinary course of business. </t>
  </si>
  <si>
    <t>The table below summarizes the gain calculation:</t>
  </si>
  <si>
    <t>Cash received from joint venture partner</t>
  </si>
  <si>
    <t>Less: Proportionate share of previous investment in Bayside Marketplace</t>
  </si>
  <si>
    <t>(19,310</t>
  </si>
  <si>
    <t>Gain from change in control of investment property</t>
  </si>
  <si>
    <t>On December 17, 2014, we entered into an agreement to acquire the Crown Building in New York City, New York located at 730 Fifth Avenue for approximately $1.775 billion through a joint venture in which we have a 50% interest. We contributed $50.0 million to the joint venture to fund a deposit related to the acquisition that is expected to close in the second quarter of 2015.</t>
  </si>
  <si>
    <t>During the year ended December 31, 2014, we acquired joint venture interests in five retail properties located in New York City, Miami, and Bellevue (WA) for total consideration of $690.2 million (excluding closing costs), which included equity of $405.5 million and the assumption of debt of $310.2 million. The five retail properties acquired are described below. We account for the joint ventures under the equity method of accounting (excluding Miami Design District Associates which is accounted for using the cost method) because we share control over major decisions with our joint venture partners. These properties will be accounted for as Unconsolidated Real Estate Affiliates, and are recorded within the investment in and loans to/from Unconsolidated Real Estate Affiliates on our Consolidated Balance Sheets (Note 6).</t>
  </si>
  <si>
    <t xml:space="preserve">On October 22, 2014, we contributed $49.1 million for a 50% interest in a joint venture that acquired the retail portion of 530 Fifth Avenue in New York, New York for a gross purchase price of $300 million with $190 million in gross property-level financing. We have an effective 50% interest in the joint venture. In connection with the acquisition, we provided $39.4 million in loans to our joint venture partner and $31.0 million in a mezzanine loan to the joint venture (Note 14). </t>
  </si>
  <si>
    <t>On September 30, 2014, we contributed $8.3 million for a 10% interest in a joint venture that acquired the retail portion of 522 Fifth Avenue in New York, New York for a gross purchase price of $165.0 million with $83.3 million in gross property-level financing. We have an effective 10% interest in the joint venture. In connection with the acquisition we provided a $5.3 million loan to our joint venture partner (Note 14).</t>
  </si>
  <si>
    <t xml:space="preserve">On September 15, 2014, we contributed $244.7 million to a joint venture that acquired a 20% interest in a development located in Miami, Florida and an 85.67% interest in a mall located in Bellevue, Washington. The joint venture's 20% interest in the Miami Design District Associates, LLC ("MDDA") was acquired for a purchase price of $280.0 million. Through the formation of the joint venture, we have a 12.5% share of this investment and account for it as a cost method investment. The joint venture partner contributed a property, The Shops at the Bravern, LLC ("Bravern"), for a net contribution of $79.0 million. Through the formation of the joint venture, we have a 40% interest in the property and account for the joint venture under the equity method of accounting. </t>
  </si>
  <si>
    <t>On June 27, 2014, we contributed $106.6 million to a joint venture that acquired 685 Fifth Avenue in New York, New York for a gross purchase price of $521.4 million with $340.0 million in gross property-level financing. We have a 50% interest in the joint venture. In connection with the acquisition we provided an $85.3 million loan to our joint venture partner (Note 14).</t>
  </si>
  <si>
    <t>During the year ended December 31, 2013, we acquired four retail properties for total consideration of $396.3 million, which included cash of $355.0 million and the assumption of debt of $41.3 million. The four retail properties acquired include a 50% interest in a portfolio comprised of two properties in the Union Square area of San Francisco, which is accounted for as an Unconsolidated Real Estate Affiliate (Note 6). The following table summarizes the allocation of the purchase price to the net assets acquired at the date of acquisition. These allocations were based on the relative fair values of the assets acquired and liabilities assumed.</t>
  </si>
  <si>
    <t>Investment in real estate, including intangible assets and liabilities</t>
  </si>
  <si>
    <t>Investment in Unconsolidated Real Estate Affiliate</t>
  </si>
  <si>
    <t>Net working capital</t>
  </si>
  <si>
    <t>Net assets acquired</t>
  </si>
  <si>
    <t>On June 28, 2013, we acquired the remaining 50% interest in Quail Springs Mall, from our joint venture partner, for total consideration of $90.5 million, which included $55.5 million of cash and the assumption of the remaining 50% of debt. The investment property was previously recorded under the equity method of accounting and is now consolidated. The acquisition resulted in a remeasurement of the net assets acquired to fair value and as such, we recorded gains from changes in control of investment properties of $19.8 million for the year ended December 31, 2013, as the fair value of the net assets acquired was greater than our investment in the Unconsolidated Real Estate Affiliate and the cash paid to acquire our joint venture partner's interest. The table below summarizes the gain calculation:</t>
  </si>
  <si>
    <t>Total fair value of net assets acquired</t>
  </si>
  <si>
    <t>Previous investment in Quail Springs Mall</t>
  </si>
  <si>
    <t>(35,610</t>
  </si>
  <si>
    <t>Cash paid to acquire our joint venture partner's interest</t>
  </si>
  <si>
    <t>(55,507</t>
  </si>
  <si>
    <t>The following table summarizes the allocation of the purchase price to the net assets acquired at the date of acquisition. These allocations were based on the relative fair values of the assets acquired and liabilities assumed.</t>
  </si>
  <si>
    <t>Fair value of debt</t>
  </si>
  <si>
    <t>(77,204</t>
  </si>
  <si>
    <t>On May 16, 2013, we formed a joint venture that holds 100% of The Grand Canal Shoppes and The Shoppes at The Palazzo. We received $411.5 million in cash, net of debt assumed of $311.9 million, and the joint venture partner received a 49.9% economic interest in the joint venture. We recorded gains from changes in control of investment properties of $200.0 million on our Consolidated Statements of Operations and Comprehensive Income (Loss) for the year ended December 31, 2013, as a result of this transaction. We are the general partner, however we account for the joint venture under the equity method of accounting because we share control over major decisions with the partner and the partner has substantive participating rights. The table below summarizes the gain calculation:</t>
  </si>
  <si>
    <t>Proportionate share of previous investment in The Grand Canal Shoppes and The Shoppes at The Palazzo</t>
  </si>
  <si>
    <t>(211,468</t>
  </si>
  <si>
    <t>DISPOSITIONS, DISCONTINUED OPERATIONS AND GAINS ON DISPOSITIONS OF INTERESTS IN OPERATING PROPERTIES</t>
  </si>
  <si>
    <t>Discontinued Operations and Disposal Groups [Abstract]</t>
  </si>
  <si>
    <t>DISPOSITIONS, DISCONTINUED OPERATIONS AND GAINS (LOSSES) ON DISPOSITIONS OF INTERESTS IN OPERATING PROPERTIES</t>
  </si>
  <si>
    <t xml:space="preserve">DISPOSITIONS, DISCONTINUED OPERATIONS AND GAINS (LOSSES) ON DISPOSITIONS OF INTERESTS IN OPERATING PROPERTIES </t>
  </si>
  <si>
    <t>All of our dispositions of consolidated operating properties for which there is no continuing involvement, for all periods presented, are included in discontinued operations in our Consolidated Statements of Operations and Comprehensive Income (Loss) and are summarized in the table below. Gains on disposition and gains on debt extinguishment are recorded in the Consolidated Statements of Operations and Comprehensive Income (Loss) in the period the property is disposed.</t>
  </si>
  <si>
    <t xml:space="preserve">During 2014, one property, which was previously transferred to a special servicer, was sold in a lender-directed sale in full satisfaction of the debt. This resulted in a gain on extinguishment of debt of $66.7 million and a reduction of property-level debt of $79.0 million. We transferred six office properties and cash aggregating total consideration of $268.0 million in full settlement of our $322.0 million tax indemnification liability (Note 18). Additionally, we sold three operating properties for $278.6 million, which resulted in a gain of $125.2 million. We used the net proceeds from these transactions to repay debt of $127.0 million. </t>
  </si>
  <si>
    <t>During 2013, we sold our interests in six retail properties for total consideration of $142.6 million, which reduced our property level debt by approximately $143.6 million. Additionally, one property, which was previously transferred to a special servicer, was sold in a lender-directed sale in full satisfaction of the debt. This resulted in a gain on debt extinguishment of $25.9 million and a reduction of property level debt of $96.9 million.</t>
  </si>
  <si>
    <t>On January 12, 2012, we completed the RPI Spin-Off, a 30-mall portfolio. The RPI Spin-Off was accomplished through a special dividend of the common stock of RPI to holders of GGP common stock as of December 30, 2011.</t>
  </si>
  <si>
    <t>In addition, during 2012, we sold our interests in an office portfolio, three office properties, 18 retail properties and an anchor box for total cash proceeds of $394.5 million, and reduced our property level debt by $320.6 million.</t>
  </si>
  <si>
    <t>The following table summarizes the operations of the properties included in discontinued operations.</t>
  </si>
  <si>
    <t>Retail and other revenue</t>
  </si>
  <si>
    <t>Retail and other operating expenses</t>
  </si>
  <si>
    <t>—</t>
  </si>
  <si>
    <t>Operating income (loss)</t>
  </si>
  <si>
    <t>(14,532</t>
  </si>
  <si>
    <t>(74,177</t>
  </si>
  <si>
    <t>Interest expense, net</t>
  </si>
  <si>
    <t>(2,188</t>
  </si>
  <si>
    <t>(22,167</t>
  </si>
  <si>
    <t>(45,539</t>
  </si>
  <si>
    <t>(23</t>
  </si>
  <si>
    <t>Gains (losses) on dispositions</t>
  </si>
  <si>
    <t>(817</t>
  </si>
  <si>
    <t>Net income (loss) from operations</t>
  </si>
  <si>
    <t>(37,516</t>
  </si>
  <si>
    <t>(95,313</t>
  </si>
  <si>
    <t>Net income (loss) from discontinued operations</t>
  </si>
  <si>
    <t>(11,622</t>
  </si>
  <si>
    <t>(44,548</t>
  </si>
  <si>
    <t>FAIR VALUE</t>
  </si>
  <si>
    <t>Fair Value Disclosures [Abstract]</t>
  </si>
  <si>
    <t>Fair Value of Certain Operating Properties</t>
  </si>
  <si>
    <t>The following table summarizes certain of our assets that are measured at fair value on a nonrecurring basis as a result of impairment charges recorded as of December 31, 2014 and 2013.</t>
  </si>
  <si>
    <t>Total Fair Value</t>
  </si>
  <si>
    <t>Measurement</t>
  </si>
  <si>
    <t>Quoted Prices in</t>
  </si>
  <si>
    <t>Active Markets</t>
  </si>
  <si>
    <t>for Identical Assets</t>
  </si>
  <si>
    <t>(Level 1)</t>
  </si>
  <si>
    <t>Significant Other</t>
  </si>
  <si>
    <t>Observable Inputs</t>
  </si>
  <si>
    <t>(Level 2)</t>
  </si>
  <si>
    <t>Significant</t>
  </si>
  <si>
    <t>Unobservable Inputs</t>
  </si>
  <si>
    <t>(Level 3)</t>
  </si>
  <si>
    <t>Year Ended December 31, 2014</t>
  </si>
  <si>
    <t>Investments in real estate(1)</t>
  </si>
  <si>
    <t>Year Ended December 31, 2013</t>
  </si>
  <si>
    <t>Refer to Note 2 for more information regarding impairment.</t>
  </si>
  <si>
    <t>We estimated the fair value relating to impairment assessments based upon negotiated sales prices, which is classified within Level 2 of the fair value hierarchy.</t>
  </si>
  <si>
    <t>Fair Value of Financial Instruments</t>
  </si>
  <si>
    <t>The fair values of our financial instruments approximate their carrying amount in our consolidated financial statements except for debt. Management's estimates of fair value are presented below for our debt as of December 31, 2014 and 2013.</t>
  </si>
  <si>
    <t>Carrying</t>
  </si>
  <si>
    <t>Amount(1)</t>
  </si>
  <si>
    <t>Estimated</t>
  </si>
  <si>
    <t>Fair Value</t>
  </si>
  <si>
    <t>Fixed-rate debt</t>
  </si>
  <si>
    <t>Variable-rate debt</t>
  </si>
  <si>
    <t>Includes market rate adjustments of $19.9 million and $0.9 million as of December 31, 2014 and 2013, respectively.</t>
  </si>
  <si>
    <t>The fair value of our Junior Subordinated Notes approximates their carrying amount as of December 31, 2014 and 2013. We estimated the fair value of mortgages, notes and other loans payable using Level 2 and Level 3 inputs based on recent financing transactions, estimates of the fair value of the property that serves as collateral for such debt, historical risk premiums for loans of comparable quality, current London Interbank Offered Rate ("LIBOR"), U.S. treasury obligation interest rates and on the discounted estimated future cash payments to be made on such debt. The discount rates estimated reflect our judgment as to what the approximate current lending rates for loans or groups of loans with similar maturities and assume that the debt is outstanding through maturity. We have utilized market information as available or present value techniques to estimate the amounts required to be disclosed. Since such amounts are estimates that are based on limited available market information for similar transactions and do not acknowledge transfer or other repayment restrictions that may exist in specific loans, it is unlikely that the estimated fair value of any such debt could be realized by immediate settlement of the obligation.</t>
  </si>
  <si>
    <t>UNCONSOLIDATED REAL ESTATE AFFILIATES</t>
  </si>
  <si>
    <t>Following is summarized financial information for all of our Unconsolidated Real Estate Affiliates.</t>
  </si>
  <si>
    <t>Condensed Combined Balance Sheets—Unconsolidated Real Estate Affiliates</t>
  </si>
  <si>
    <t>Assets:</t>
  </si>
  <si>
    <t>(2,591,347</t>
  </si>
  <si>
    <t>(2,301,054</t>
  </si>
  <si>
    <t>Investments in unconsolidated joint ventures</t>
  </si>
  <si>
    <t>Liabilities and Owners' Equity:</t>
  </si>
  <si>
    <t>Accounts payable, accrued expenses and other liabilities</t>
  </si>
  <si>
    <t>Cumulative effect of foreign currency translation ("CFCT")</t>
  </si>
  <si>
    <t>(35,238</t>
  </si>
  <si>
    <t>(22,896</t>
  </si>
  <si>
    <t>Owners' equity, excluding CFCT</t>
  </si>
  <si>
    <t>Total liabilities and owners' equity</t>
  </si>
  <si>
    <t>Investment In and Loans To/From Unconsolidated Real Estate Affiliates, Net:</t>
  </si>
  <si>
    <t>Owners' equity</t>
  </si>
  <si>
    <t>Less: joint venture partners' equity</t>
  </si>
  <si>
    <t>(861,515</t>
  </si>
  <si>
    <t>(760,804</t>
  </si>
  <si>
    <t>Plus: excess investment/basis differences</t>
  </si>
  <si>
    <t>Investment in and loans to/from</t>
  </si>
  <si>
    <t>   Unconsolidated Real Estate Affiliates, net</t>
  </si>
  <si>
    <t>Reconciliation—Investment In and Loans To/From Unconsolidated Real Estate Affiliates:</t>
  </si>
  <si>
    <t>Asset—Investment in and loans to/from</t>
  </si>
  <si>
    <t>   Unconsolidated Real Estate Affiliates</t>
  </si>
  <si>
    <t>Liability—Investment in Unconsolidated</t>
  </si>
  <si>
    <t>   Real Estate Affiliates</t>
  </si>
  <si>
    <t>(35,598</t>
  </si>
  <si>
    <t>(17,405</t>
  </si>
  <si>
    <t>Year Ended </t>
  </si>
  <si>
    <t> December 31, 2014</t>
  </si>
  <si>
    <t> December 31, 2013</t>
  </si>
  <si>
    <t> December 31, 2012</t>
  </si>
  <si>
    <t>Condensed Combined Statements of Income—Unconsolidated Real Estate Affiliates</t>
  </si>
  <si>
    <t>Property management and other costs(1)</t>
  </si>
  <si>
    <t>(315,339</t>
  </si>
  <si>
    <t>(286,917</t>
  </si>
  <si>
    <t>(278,935</t>
  </si>
  <si>
    <t>(1,497</t>
  </si>
  <si>
    <t>(316</t>
  </si>
  <si>
    <t>(935</t>
  </si>
  <si>
    <t>Equity in loss of unconsolidated joint ventures</t>
  </si>
  <si>
    <t>(194</t>
  </si>
  <si>
    <t>Income from continuing operations</t>
  </si>
  <si>
    <t>Net income from disposed investment</t>
  </si>
  <si>
    <t>(58</t>
  </si>
  <si>
    <t>(74</t>
  </si>
  <si>
    <t>Net income attributable to the ventures</t>
  </si>
  <si>
    <t>Equity In Income of Unconsolidated Real Estate Affiliates:</t>
  </si>
  <si>
    <t>Joint venture partners' share of income</t>
  </si>
  <si>
    <t>(114,263</t>
  </si>
  <si>
    <t>(140,193</t>
  </si>
  <si>
    <t>(131,047</t>
  </si>
  <si>
    <t>Amortization of capital or basis differences</t>
  </si>
  <si>
    <t>(35,026</t>
  </si>
  <si>
    <t>(44,165</t>
  </si>
  <si>
    <t>(15,123</t>
  </si>
  <si>
    <t>Includes management fees charged to the unconsolidated joint ventures by GGMI, GGSI and GGPLP.</t>
  </si>
  <si>
    <t>The Unconsolidated Real Estate Affiliates represent our investments in real estate joint ventures that are not consolidated. We hold interests in 24 domestic joint ventures, comprising 38 U.S. retail properties and 3 strip/other retail centers, and one joint venture in Brazil. Generally, we share in the profits and losses, cash flows and other matters relating to our investments in Unconsolidated Real Estate Affiliates in accordance with our respective ownership percentages. We manage most of the properties owned by these joint ventures. As we have joint control of these ventures with our venture partners, we account for these joint ventures under the equity method.</t>
  </si>
  <si>
    <t>On December 1, 2014, we sold our interest in a joint venture, which resulted in our recognition of a gain of $9.7 million. The $9.7 million gain is recognized within equity in income of Unconsolidated Real Estate Affiliates on our Consolidated Statements of Operations and Comprehensive Income (Loss). The gain is included in amortization of capital or basis differences in the table above.</t>
  </si>
  <si>
    <t>Unconsolidated Mortgages, Notes and Loans Payable and Retained Debt</t>
  </si>
  <si>
    <t>Our proportionate share of the mortgages, notes and loans payable of the unconsolidated joint ventures was $3.9 billion as of December 31, 2014 and $3.2 billion as of December 31, 2013, including Retained Debt (as defined below). There can be no assurance that the Unconsolidated Properties will be able to refinance or restructure such debt on acceptable terms or otherwise, or that joint venture operations or contributions by us and/or our partners will be sufficient to repay such loans.</t>
  </si>
  <si>
    <t>We have debt obligations in excess of our pro rata share of the debt for one of our Unconsolidated Real Estate Affiliates ("Retained Debt"). This Retained Debt represents distributed debt proceeds of the Unconsolidated Real Estate Affiliates in excess of our pro rata share of the non-recourse mortgage indebtedness. The proceeds of the Retained Debt which were distributed to us are included as a reduction in our investment in Unconsolidated Real Estate Affiliates. We had retained debt of $89.3 million at one property as of December 31, 2014, and $90.6 million as of December 31, 2013. We are obligated to contribute funds on an ongoing basis, as needed, to our Unconsolidated Real Estate Affiliates in amounts sufficient to pay debt service on such Retained Debt. If we do not contribute such funds, our distributions from such Unconsolidated Real Estate Affiliates, or our interest in, could be reduced to the extent of such deficiencies. As of December 31, 2014, we do not anticipate an inability to perform on our obligations with respect to Retained Debt.</t>
  </si>
  <si>
    <t>MORTGAGES, NOTES AND LOANS PAYABLE</t>
  </si>
  <si>
    <t>Debt Disclosure [Abstract]</t>
  </si>
  <si>
    <t>Mortgages, notes and loans payable and the weighted-average interest rates are summarized as follows:</t>
  </si>
  <si>
    <t>December 31,</t>
  </si>
  <si>
    <t>2014(1)</t>
  </si>
  <si>
    <t>Weighted-Average</t>
  </si>
  <si>
    <t>Interest Rate(2)</t>
  </si>
  <si>
    <t>2013(3)</t>
  </si>
  <si>
    <t>Fixed-rate debt:</t>
  </si>
  <si>
    <t>Collateralized mortgages, notes and loans payable(4)</t>
  </si>
  <si>
    <t>%</t>
  </si>
  <si>
    <t>Corporate and other unsecured loans</t>
  </si>
  <si>
    <t>Total fixed-rate debt</t>
  </si>
  <si>
    <t>Variable-rate debt:</t>
  </si>
  <si>
    <t>Revolving credit facility</t>
  </si>
  <si>
    <t>Total variable-rate debt</t>
  </si>
  <si>
    <t>Total Mortgages, notes and loans payable</t>
  </si>
  <si>
    <t>Junior Subordinated Notes</t>
  </si>
  <si>
    <t>Includes net $19.9 million of debt market rate adjustments.</t>
  </si>
  <si>
    <t>Represents the weighted-average interest rates on our principal balances, excluding the effects of deferred finance costs.</t>
  </si>
  <si>
    <t>Includes net $0.9 million of debt market rate adjustments.</t>
  </si>
  <si>
    <t>$100.9 million of the fixed-rate balance and $1.4 billion of the variable-rate balance is cross-collateralized.</t>
  </si>
  <si>
    <t>Collateralized Mortgages, Notes and Loans Payable</t>
  </si>
  <si>
    <t>As of December 31, 2014, $21.9 billion of land, buildings and equipment (before accumulated depreciation) and construction in progress have been pledged as collateral for our mortgages, notes and loans payable. Certain of these consolidated secured loans, representing $1.5 billion of debt, are cross-collateralized with other properties. Although a majority of the $15.9 billion of fixed and variable rate collateralized mortgages, notes and loans payable are non-recourse, $1.7 billion of such mortgages, notes and loans payable are recourse to the Company as guarantees on secured financings. In addition, certain mortgage loans contain other credit enhancement provisions which have been provided by GGP. Certain mortgages, notes and loans payable may be prepaid but are generally subject to a prepayment penalty equal to a yield-maintenance premium, defeasance or a percentage of the loan balance.</t>
  </si>
  <si>
    <t>During the year ended December 31, 2014, we refinanced consolidated mortgage notes totaling $1.4 billion related to eight properties with net proceeds of $657.1 million. The prior loans had a weighted-average term-to-maturity of 1.6 years, and a weighted-average interest rate of 4.8%. The new loans have a weighted-average term-to-maturity of 6.7 years, and a weighted-average interest rate of 3.3%. In addition to these loans, we also obtained a $450.0 million construction loan at Ala Moana Center with an interest rate of LIBOR plus 1.9%. As of December 31, 2014, the Company has drawn $228.9 million under this loan.</t>
  </si>
  <si>
    <t>On August 1, 2014, we amended our $1.4 billion corporate loan secured by cross-collateralized mortgages on 14 properties. This amendment lowered the interest rate on the loan from LIBOR plus 2.50% to LIBOR plus 1.75%. The loan matures on April 26, 2016. At our option, there are two one-year maturity date extension options available, subject to certain compliance requirements.</t>
  </si>
  <si>
    <t>Corporate and Other Unsecured Loans</t>
  </si>
  <si>
    <t>We have certain unsecured debt obligations, the terms of which are described below:</t>
  </si>
  <si>
    <t>2014(2)</t>
  </si>
  <si>
    <t>Interest Rate</t>
  </si>
  <si>
    <t>Unsecured debt:</t>
  </si>
  <si>
    <t>HHC Note(1)</t>
  </si>
  <si>
    <t>Total unsecured debt</t>
  </si>
  <si>
    <t>Matures in December 2015.</t>
  </si>
  <si>
    <t>Excludes a market rate discount of $0.1 million that decreases the total amount that appears outstanding in our Consolidated Balance Sheets. The market rate discount amortizes as an addition to interest expense over the life of the loan.</t>
  </si>
  <si>
    <t>Excludes a market rate discount of $0.4 million that decreases the total amount that appears outstanding in our Consolidated Balance Sheets. The market rate discount amortizes as an addition to interest expense over the life of the loan.</t>
  </si>
  <si>
    <t>Our Facility as amended on October 23, 2013, provides for revolving loans of up to $1.0 billion. The Facility has an uncommitted accordion feature for a total facility of up to $1.5 billion. The Facility is scheduled to mature in October 2018 and is unsecured. Borrowings under the Facility bear interest at a rate equal to LIBOR plus 132.5 to 195 basis points, which is determined by the Company's leverage level. The Facility contains certain restrictive covenants which limit material changes in the nature of our business conducted, including but not limited to, mergers, dissolutions or liquidations, dispositions of assets, liens, incurrence of additional indebtedness, dividends, transactions with affiliates, prepayment of subordinated debt, negative pledges and changes in fiscal periods. In addition, we are required not to exceed a maximum net debt-to-value ratio, a maximum leverage ratio and a minimum net cash interest coverage ratio; we are not aware of any instances of non-compliance with such covenants as of December 31, 2014. $100.0 million was outstanding on the Facility, as of December 31, 2014.</t>
  </si>
  <si>
    <t>GGP Capital Trust I, a Delaware statutory trust (the "Trust") and a wholly-owned subsidiary of GGPN, completed a private placement of $200.0 million of trust preferred securities ("TRUPS") in 2006. The Trust also issued $6.2 million of Common Securities to GGPN. The Trust used the proceeds from the sale of the TRUPS and Common Securities to purchase $206.2 million of floating rate Junior Subordinated Notes of GGPN due 2036. Distributions on the TRUPS are equal to LIBOR plus 1.45%. Distributions are cumulative and accrue from the date of original issuance. The TRUPS mature on April 30, 2036, but may be redeemed beginning on April 30, 2011 if the Trust exercises its right to redeem a like amount of Junior Subordinated Notes. The Junior Subordinated Notes bear interest at LIBOR plus 1.45% and are fully recourse to the Company. Though the Trust is a wholly-owned subsidiary of GGPN, we are not the primary beneficiary of the Trust and, accordingly, it is not consolidated for accounting purposes. We have recorded the Junior Subordinated Notes as a liability and our common equity interest in the Trust as prepaid expenses and other assets in our Consolidated Balance Sheets as of December 31, 2014 and December 31, 2013.</t>
  </si>
  <si>
    <t>Letters of Credit and Surety Bonds</t>
  </si>
  <si>
    <t>We had outstanding letters of credit and surety bonds of $49.1 million as of December 31, 2014 and $19.4 million as of December 31, 2013. These letters of credit and bonds were issued primarily in connection with insurance requirements, special real estate assessments and construction obligations.</t>
  </si>
  <si>
    <t>We are not aware of any instances of non-compliance with our financial covenants related to our mortgages, notes and loans payable as of December 31, 2014.</t>
  </si>
  <si>
    <t>INCOME TAXES</t>
  </si>
  <si>
    <t>Income Tax Disclosure [Abstract]</t>
  </si>
  <si>
    <t>We have elected to be taxed as a REIT under the Internal Revenue Code. We intend to maintain REIT status. To qualify as a REIT, the Company must meet a number of organizational and operational requirements, including a requirement to distribute at least 90% of our taxable ordinary income. In addition, the Company is required to meet certain asset and income tests.</t>
  </si>
  <si>
    <t>As a REIT, we will generally not be subject to corporate level Federal income tax on taxable income we distribute currently to our stockholders. If we fail to qualify as a REIT in any taxable year, we will be subject to Federal income taxes at regular corporate rates (including any applicable alternative minimum tax) and may not be able to qualify as a REIT for four subsequent taxable years. Even if we qualify for taxation as a REIT, we may be subject to certain state and local taxes on our income or property, and to Federal income and excise taxes on our undistributed taxable income and capital gains. We are currently statutorily open to audit by the Internal Revenue Service for the years ended December 31, 2011 through 2014 and are statutorily open to audit by state taxing authorities for the years ended December 31, 2010 through 2014.</t>
  </si>
  <si>
    <t>The provision for income taxes for the years ended December 31, 2014, 2013, and 2012 are as follows:</t>
  </si>
  <si>
    <t>December 31, 2012</t>
  </si>
  <si>
    <t>Current</t>
  </si>
  <si>
    <t>Deferred</t>
  </si>
  <si>
    <t>(6,741</t>
  </si>
  <si>
    <t>(3,510</t>
  </si>
  <si>
    <t>Total from Continuing Operations</t>
  </si>
  <si>
    <t>Total from Discontinued Operations</t>
  </si>
  <si>
    <t>Realization of a deferred tax benefit is dependent upon generating sufficient taxable income in future periods. Our TRS net operating loss carryforwards of $19.5 million are currently scheduled to expire in subsequent years through 2033. Our capital loss carryforwards of $6.6 million are scheduled to expire in 2016. Substantially all of these attributes are limited under Section 382 of the Code and are subject to valuation allowances.</t>
  </si>
  <si>
    <t>Each TRS and certain REIT entities subject to state income taxes are tax paying components for purposes of classifying deferred tax assets and liabilities. Net deferred tax assets (liabilities) are summarized as follows:</t>
  </si>
  <si>
    <t>Total deferred tax assets</t>
  </si>
  <si>
    <t>Valuation allowance</t>
  </si>
  <si>
    <t>(15,127</t>
  </si>
  <si>
    <t>(15,171</t>
  </si>
  <si>
    <t>(16,876</t>
  </si>
  <si>
    <t>Net deferred tax assets</t>
  </si>
  <si>
    <t>Total deferred tax liabilities</t>
  </si>
  <si>
    <t>(21,240</t>
  </si>
  <si>
    <t>(24,667</t>
  </si>
  <si>
    <t>(28,174</t>
  </si>
  <si>
    <t>Net deferred tax liabilities</t>
  </si>
  <si>
    <t>(17,020</t>
  </si>
  <si>
    <t>(23,761</t>
  </si>
  <si>
    <t>(27,272</t>
  </si>
  <si>
    <t>Due to the uncertainty of the realization of certain tax carryforwards, we have established valuation allowances on those deferred tax assets that we do not reasonably expect to realize. Deferred tax assets that we believe have only a remote possibility of realization have not been recorded.</t>
  </si>
  <si>
    <t>The tax effects of temporary differences and carryforwards included in the net deferred tax liabilities as of December 31, 2014, December 31, 2013 and December 31, 2012 are summarized as follows:</t>
  </si>
  <si>
    <t>Operating loss and tax credit carryforwards</t>
  </si>
  <si>
    <t>Other TRS property, primarily differences in basis of assets and liabilities</t>
  </si>
  <si>
    <t>(17,592</t>
  </si>
  <si>
    <t>(24,067</t>
  </si>
  <si>
    <t>(25,447</t>
  </si>
  <si>
    <t>We have unrecognized tax benefits recorded pursuant to uncertain tax positions of $6.1 million and $5.1 million as of December 31, 2014 and December 31, 2013 respectively, excluding interest, all of which would impact our effective tax rate. We believe that it is reasonably possible that all of our currently remaining unrecognized tax benefits may be recognized by the end of 2015 upon the potential settlement of an audit and the expiration of the statute of limitations.</t>
  </si>
  <si>
    <t>WARRANTS</t>
  </si>
  <si>
    <t>Warrants [Abstract]</t>
  </si>
  <si>
    <t xml:space="preserve">WARRANTS </t>
  </si>
  <si>
    <t>Pursuant to the terms of the Investment Agreements, the Plan Sponsors and Blackstone were issued 120,000,000 warrants (the "Warrants") to purchase common stock of GGP with an initial weighted average exercise price of $10.63. Each Warrant was originally recorded as a liability, as the holders of the Warrants could have required GGP to settle such Warrants in cash upon certain changes of control events. The Warrants were fully vested upon issuance. Each Warrant has a term of seven years and expires on November 9, 2017. Below is a summary of the Warrants initially received by the Plan Sponsors and Blackstone.</t>
  </si>
  <si>
    <t>Initial Warrant Holder</t>
  </si>
  <si>
    <t>Number of Warrants</t>
  </si>
  <si>
    <t>Initial</t>
  </si>
  <si>
    <t>Exercise Price</t>
  </si>
  <si>
    <t>Brookfield</t>
  </si>
  <si>
    <t>Blackstone—B(2)</t>
  </si>
  <si>
    <t>Fairholme(2)</t>
  </si>
  <si>
    <t>Pershing Square(1)</t>
  </si>
  <si>
    <t>Blackstone—A(2)</t>
  </si>
  <si>
    <t>On December 31, 2012, the Pershing Square Warrants were purchased by the Brookfield Investor.</t>
  </si>
  <si>
    <t>On January 28, 2013, the Fairholme and Blackstone Warrants (A and B) were purchased by GGP.</t>
  </si>
  <si>
    <t>The Brookfield Warrants and the Blackstone Warrants (A and B) were immediately exercisable, while the Fairholme Warrants and the Pershing Square Warrants were exercisable (for the initial 6.5 years from the issuance) only upon 90 days prior notice, but there is no obligation to exercise at any point from the end of the 90 day notification period through maturity.</t>
  </si>
  <si>
    <t>The exercise prices of the Warrants are subject to adjustment for future dividends, stock dividends, distribution of assets, stock splits or reverse splits of our common stock or certain other events. In accordance with the agreement, these calculations adjust both the exercise price and the number of shares issuable for the 120,000,000 Warrants that were initially issued to the Plan Sponsors. During 2013 and 2014, the number of shares issuable upon exercise of the outstanding Warrants changed as follows:</t>
  </si>
  <si>
    <t>Record Date</t>
  </si>
  <si>
    <t>Issuable Shares (1)</t>
  </si>
  <si>
    <t>Brookfield and</t>
  </si>
  <si>
    <t>Blackstone—B (2)</t>
  </si>
  <si>
    <t>Fairholme,</t>
  </si>
  <si>
    <t>Pershing Square and</t>
  </si>
  <si>
    <t>Blackstone—A (2)(3)</t>
  </si>
  <si>
    <t>Issuable shares as of April 16, 2013 exclude the Fairholme and Blackstone A and B warrants purchased by GGPLP.</t>
  </si>
  <si>
    <t>On January 28, 2013, the Fairholme and Blackstone Warrants (A and B) were purchased by GGPLP.</t>
  </si>
  <si>
    <t>On December 31, 2012, Brookfield acquired all of the 16,430,000 Warrants held by Pershing Square for a purchase price of approximately $272 million. At the time of purchase, the Pershing Square Warrants were exercisable into approximately 10 million common shares of the Company at a weighted-average exercise price of approximately $9.36 per share, assuming net share settlement (i.e. receive shares in common stock equivalent to the intrinsic value of the warrant at the time of exercise). In connection with the transaction, Brookfield and Pershing Square are required to abide by certain undertakings outlined in their Warrant Purchase Agreement dated December 31, 2012, filed on the same date.</t>
  </si>
  <si>
    <t>On January 28, 2013, GGPLP acquired the 41,070,000 Warrants held by Fairholme and the 5,000,000 Warrants held by Blackstone for an aggregate purchase price of approximately $633 million. At the time of purchase, the GGPLP Warrants were exercisable into approximately 27 million common shares of the Company at a weighted-average exercise price of approximately $9.37 per share, assuming net share settlement. On March 26, 2013, GGPLP exercised its warrants and was issued approximately 27.5 million shares of GGP's common stock, under net share settlement (See Note 12 for further discussion).</t>
  </si>
  <si>
    <t>As a result of the transactions occurring on December 31, 2012, and January 28, 2013, Brookfield now owns or manages on behalf of third parties all of the outstanding Warrants. Brookfield has the option for 57,500,000 Warrants to either full share settle (i.e. deliver cash for the exercise price of the Warrants in the amount of approximately $618 million in exchange for approximately 68,000,000 shares of common stock) or net share settle. The remaining 16,430,000 Warrants owned or managed by Brookfield must be net share settled. As of December 31, 2014, the remaining Warrants are exercisable into approximately 59 million common shares of the Company, at a weighted-average exercise price of approximately $9.11 per share. Due to their ownership of Warrants, Brookfield's potential ownership of the Company may change as a result of payments of dividends and changes in our stock price.</t>
  </si>
  <si>
    <t>On March 28, 2013, we amended the warrant agreement to replace the right of warrant holders to receive cash from the Company under a change of control to the right to, instead, receive shares of the Company, changing the method of settlement. This amendment results in the classification of the Warrants as a component of permanent equity on our Consolidated Balance Sheets. Prior to the amendment, the Warrants were classified as a liability, due to the cash settlement feature, and marked to fair value, with changes in fair value recognized in earnings. As a result of the amendment, the fair value was determined as of March 28, 2013 with the change in fair value recognized in our Consolidated Statements of Operations and Comprehensive Income (Loss) and the determined fair value was reclassified to equity.</t>
  </si>
  <si>
    <t>The estimated fair value of the Warrants was $895.5 million as of March 28, 2013. The fair value of the Warrants was estimated using the Black Scholes option pricing model using our stock price, the Warrant term, and Level 3 inputs (Note 2). As discussed above, the modification of the warrant agreement resulted in the classification of the Warrants as equity as of March 28, 2013. From December 31, 2012 through March 28, 2013, changes in the fair value of the Warrants were recognized in earnings. An increase in GGP's common stock price or in the expected volatility of the Warrants would increase the fair value; whereas, a decrease in GGP's common stock price or an increase in the lack of marketability would decrease the fair value.</t>
  </si>
  <si>
    <t>The following table summarizes the change in fair value of the Warrants which is measured on a recurring basis using Level 3 inputs:</t>
  </si>
  <si>
    <t>Year Ended December 31,</t>
  </si>
  <si>
    <t>Purchase of Warrants by GGPLP</t>
  </si>
  <si>
    <t>(633,229</t>
  </si>
  <si>
    <t>Reclassification to equity</t>
  </si>
  <si>
    <t>(895,513</t>
  </si>
  <si>
    <t>The following table summarizes the estimated fair value of the Warrants and significant observable and unobservable inputs used in the valuation as of March 28, 2013 and December 31, 2012:</t>
  </si>
  <si>
    <t>Fair value of Warrants</t>
  </si>
  <si>
    <t>GGP stock price per share</t>
  </si>
  <si>
    <t>Warrant term</t>
  </si>
  <si>
    <t>Expected volatility</t>
  </si>
  <si>
    <t>Range of values considered</t>
  </si>
  <si>
    <t>(15% - 65%)</t>
  </si>
  <si>
    <t>(20% - 65%)</t>
  </si>
  <si>
    <t>Discount for lack of marketability</t>
  </si>
  <si>
    <t>(3% - 7%)</t>
  </si>
  <si>
    <t>RENTALS UNDER OPERATING LEASES</t>
  </si>
  <si>
    <t>Leases, Operating [Abstract]</t>
  </si>
  <si>
    <t>We receive rental income from the leasing of retail and other space under operating leases. The minimum future rentals based on operating leases of our Consolidated Properties as of December 31, 2014 are as follows:</t>
  </si>
  <si>
    <t>Subsequent</t>
  </si>
  <si>
    <t>Minimum future rentals exclude amounts which are payable by certain tenants based upon a percentage of their gross sales or as reimbursement of operating expenses and amortization of above and below-market tenant leases. Such operating leases are with a variety of tenants, the majority of which are national and regional retail chains and local retailers, and consequently, our credit risk is concentrated in the retail industry.</t>
  </si>
  <si>
    <t>EQUITY AND REDEEMABLE NONCONTROLLING INTERESTS</t>
  </si>
  <si>
    <t>Equity [Abstract]</t>
  </si>
  <si>
    <t xml:space="preserve">EQUITY AND REDEEMABLE NONCONTROLLING INTERESTS </t>
  </si>
  <si>
    <t>Allocation to Noncontrolling Interests</t>
  </si>
  <si>
    <t>Noncontrolling interests consists of the redeemable interests related to our common and preferred Operating Partnership units and the noncontrolling interest in our consolidated joint ventures. The following table reflects the activity included in the allocation to noncontrolling interests.</t>
  </si>
  <si>
    <t>Distributions to preferred Operating Partnership units</t>
  </si>
  <si>
    <t>(8,965</t>
  </si>
  <si>
    <t>(9,287</t>
  </si>
  <si>
    <t>(12,414</t>
  </si>
  <si>
    <t>Net (income) loss allocation to noncontrolling interests in operating partnership from continuing operations (common units)</t>
  </si>
  <si>
    <t>(3,228</t>
  </si>
  <si>
    <t>(2,281</t>
  </si>
  <si>
    <t>Net (income) loss allocated to noncontrolling interest in consolidated real estate affiliates</t>
  </si>
  <si>
    <t>(1,851</t>
  </si>
  <si>
    <t>(3,103</t>
  </si>
  <si>
    <t>(784</t>
  </si>
  <si>
    <t>(14,044</t>
  </si>
  <si>
    <t>(14,671</t>
  </si>
  <si>
    <t>(9,700</t>
  </si>
  <si>
    <t>Other comprehensive loss allocated to noncontrolling interests</t>
  </si>
  <si>
    <t>(393</t>
  </si>
  <si>
    <t>(13,966</t>
  </si>
  <si>
    <t>(15,064</t>
  </si>
  <si>
    <t>(9,442</t>
  </si>
  <si>
    <t>Redeemable Noncontrolling Interests</t>
  </si>
  <si>
    <t>The minority interest related to the Common and Preferred Units of the Operating Partnership are presented as redeemable noncontrolling interests in our Consolidated Balance Sheets since it is possible we could be required, under certain events outside of our control, to redeem the securities for cash by the holders of the securities.</t>
  </si>
  <si>
    <t>The Common and Preferred Units of the Operating Partnership are recorded at the greater of the carrying amount adjusted for the noncontrolling interest's share of the allocation of income or loss (and its share of other comprehensive income or loss) and dividends or their fair value as of each measurement date. The excess of the fair value over the carrying amount from period to period is recorded within additional paid-in capital (loss) in our Consolidated Balance Sheets. Allocation to noncontrolling interests is presented as an adjustment to net income to arrive at net loss attributable to GGP.</t>
  </si>
  <si>
    <t>The common redeemable noncontrolling interests have been recorded at fair value for all periods presented. One tranche of preferred redeemable noncontrolling interests has been recorded at fair value, while the other tranches of preferred redeemable noncontrolling interests have been recorded at carrying value.</t>
  </si>
  <si>
    <t>Generally, the holders of the Common Units share in any distributions by the Operating Partnership with our common stockholders. However, the Operating Partnership agreement permits distributions solely to GGP if such distributions were required to allow GGP to comply with the REIT distribution requirements or to avoid the imposition of excise tax. Under certain circumstances, the conversion rate for each Common Unit is required to be adjusted to give effect to stock distributions. If the holders had requested redemption of the Common Units as of December 31, 2014, the aggregate amount of cash we would have paid would have been $164.0 million.</t>
  </si>
  <si>
    <t>The Operating Partnership issued Convertible Preferred Units that are convertible into Common Units of the Operating Partnership at the rates below (subject to adjustment). The holder may convert the Convertible Preferred Units into Common Units of the Operating Partnership at any time, subject to certain restrictions. The Common Units are convertible into common stock at a one-to-one ratio at the current stock price.</t>
  </si>
  <si>
    <t>Number of Common</t>
  </si>
  <si>
    <t>Units for each</t>
  </si>
  <si>
    <t>Preferred Unit</t>
  </si>
  <si>
    <t>Number of</t>
  </si>
  <si>
    <t>Contractual</t>
  </si>
  <si>
    <t>Convertible</t>
  </si>
  <si>
    <t>Preferred Units</t>
  </si>
  <si>
    <t>Outstanding as of</t>
  </si>
  <si>
    <t>Converted Basis to</t>
  </si>
  <si>
    <t>Common Units</t>
  </si>
  <si>
    <t>Conversion Price</t>
  </si>
  <si>
    <t>Redemption Value</t>
  </si>
  <si>
    <t>Series B(1)</t>
  </si>
  <si>
    <t>Series D</t>
  </si>
  <si>
    <t>Series E</t>
  </si>
  <si>
    <t>The conversion price of Series B preferred units is lower than the GGP December 31, 2014 closing common stock price of $28.13. Therefore, a common stock price of $28.13 is used to calculate the Series B redemption value.</t>
  </si>
  <si>
    <t>The following table reflects the activity of the redeemable noncontrolling interests for the years ended December 31, 2014, 2013, and 2012.</t>
  </si>
  <si>
    <t>Balance at January 1, 2012</t>
  </si>
  <si>
    <t>Net loss</t>
  </si>
  <si>
    <t>(3,498</t>
  </si>
  <si>
    <t>Distributions</t>
  </si>
  <si>
    <t>(2,850</t>
  </si>
  <si>
    <t>Redemption of operating partnership units</t>
  </si>
  <si>
    <t>(2,730</t>
  </si>
  <si>
    <t>Dividend for RPI Spin-Off</t>
  </si>
  <si>
    <t>Other comprehensive loss</t>
  </si>
  <si>
    <t>(258</t>
  </si>
  <si>
    <t>Fair value adjustment for noncontrolling interests in Operating Partnership</t>
  </si>
  <si>
    <t>Balance at December 31, 2012</t>
  </si>
  <si>
    <t>Balance at January 1, 2013</t>
  </si>
  <si>
    <t>Net income</t>
  </si>
  <si>
    <t>(3,275</t>
  </si>
  <si>
    <t>Redemption of operating partnership units (1)</t>
  </si>
  <si>
    <t>(41,889</t>
  </si>
  <si>
    <t>Other comprehensive income</t>
  </si>
  <si>
    <t>Balance at December 31, 2013</t>
  </si>
  <si>
    <t>Balance at January 1, 2014</t>
  </si>
  <si>
    <t>(3,059</t>
  </si>
  <si>
    <t>(350</t>
  </si>
  <si>
    <t>(78</t>
  </si>
  <si>
    <t>Balance at December 31, 2014</t>
  </si>
  <si>
    <t>Operating partnership unit holders redeemed 1,756,521 units in 2013.</t>
  </si>
  <si>
    <t>Common Stock Dividend and Purchase of Common Stock</t>
  </si>
  <si>
    <t>Our Board of Directors declared common stock dividends during 2014 and 2013 as follows:</t>
  </si>
  <si>
    <t>Declaration Date</t>
  </si>
  <si>
    <t>Payment Date</t>
  </si>
  <si>
    <t>Dividend Per Share</t>
  </si>
  <si>
    <t>Distributions paid on our common stock and their tax status, as sent to our shareholders, is presented in the following table. The tax status of GGP distributions in 2014, 2013, and 2012 may not be indicative of future periods.</t>
  </si>
  <si>
    <t>Ordinary income</t>
  </si>
  <si>
    <t>Capital gain distributions</t>
  </si>
  <si>
    <t>Distributions per share</t>
  </si>
  <si>
    <t>Our Dividend Reinvestment Plan ("DRIP") provides eligible holders of GGP's common stock with a convenient method of increasing their investment in the Company by reinvesting all or a portion of cash dividends in additional shares of common stock. Eligible stockholders who enroll in the DRIP on or before the fourth business day preceding the record date for a dividend payment will be able to have that dividend reinvested. As a result of the DRIP elections, 22,186 shares were issued during the year ended December 31, 2014 and 28,852 shares were issued during the year ended December 31, 2013.</t>
  </si>
  <si>
    <t>On February 13, 2013, we issued, in a public offering, 10,000,000 shares of 6.375% Series A Cumulative Perpetual Preferred Stock (the "Preferred Stock") at a price of $25.00 per share, resulting in net proceeds of $242.0 million after issuance costs. The Preferred Stock is recorded net of issuance costs within equity on our Consolidated Balance Sheets, and accrues a quarterly dividend at an annual rate of 6.375%. The dividend is paid in arrears in preference to dividends on our common stock, and reduces net income available to common stockholders, and therefore, earnings per share.</t>
  </si>
  <si>
    <t>The Preferred Stock does not have a stated maturity date but we may redeem the Preferred Stock after February 12, 2018, for $25.00 per share plus all accrued and unpaid dividends. We may redeem the Preferred Stock prior to February 12, 2018, in limited circumstances that preserve ownership limits and/or our status as a REIT, as well as during certain circumstances surrounding a change of control. Upon certain circumstances surrounding a change of control, holders of Preferred Stock may elect to convert each share of their Preferred Stock into a number of shares of GGP common stock equivalent to $25.00 plus accrued and unpaid dividends, but not to exceed a cap of 2.4679 common shares (subject to certain adjustments related to GGP common share splits, subdivisions, or combinations).</t>
  </si>
  <si>
    <t>Our Board of Directors declared preferred stock dividends during 2014 and 2013 as follows:</t>
  </si>
  <si>
    <t>EARNINGS PER SHARE</t>
  </si>
  <si>
    <t>Earnings Per Share [Abstract]</t>
  </si>
  <si>
    <t>Basic earnings per share ("EPS") is computed by dividing net income available to common stockholders by the weighted-average number of common shares outstanding. Diluted EPS is computed after adjusting the numerator and denominator of the basic EPS computation for the effects of all potentially dilutive common shares. The dilutive effect of the Warrants and the dilutive effect of options and their equivalents (including fixed awards and nonvested stock issued under stock-based compensation plans), are computed using the "treasury" method.</t>
  </si>
  <si>
    <t>Information related to our EPS calculations is summarized as follows:</t>
  </si>
  <si>
    <t>Numerators—Basic:</t>
  </si>
  <si>
    <t>(426,985</t>
  </si>
  <si>
    <t>Preferred Stock dividend</t>
  </si>
  <si>
    <t>(15,936</t>
  </si>
  <si>
    <t>(14,078</t>
  </si>
  <si>
    <t>(12,935</t>
  </si>
  <si>
    <t>(14,602</t>
  </si>
  <si>
    <t>(9,663</t>
  </si>
  <si>
    <t>Income (loss) from continuing operations—net of noncontrolling interests</t>
  </si>
  <si>
    <t>(436,648</t>
  </si>
  <si>
    <t>(1,109</t>
  </si>
  <si>
    <t>(69</t>
  </si>
  <si>
    <t>(37</t>
  </si>
  <si>
    <t>Discontinued operations—net of noncontrolling interests</t>
  </si>
  <si>
    <t>(11,691</t>
  </si>
  <si>
    <t>(44,585</t>
  </si>
  <si>
    <t>(471,533</t>
  </si>
  <si>
    <t>(481,233</t>
  </si>
  <si>
    <t>Numerators—Diluted:</t>
  </si>
  <si>
    <t>Diluted income (loss) from continuing operations</t>
  </si>
  <si>
    <t>Diluted net income (loss) attributable to common stockholders</t>
  </si>
  <si>
    <t>Denominators:</t>
  </si>
  <si>
    <t>Weighted-average number of common shares outstanding—basic</t>
  </si>
  <si>
    <t>Effect of dilutive securities</t>
  </si>
  <si>
    <t>Weighted-average number of common shares outstanding—diluted</t>
  </si>
  <si>
    <t>Anti-dilutive Securities:</t>
  </si>
  <si>
    <t>Effect of Preferred Units</t>
  </si>
  <si>
    <t>Effect of Common Units</t>
  </si>
  <si>
    <t>Effect of Stock Options</t>
  </si>
  <si>
    <t>Effect of Warrants</t>
  </si>
  <si>
    <t xml:space="preserve">Options were dilutive for the years ended December 31, 2014 and December 31, 2013 and are included in the denominator of EPS. Because of the net loss, options were anti-dilutive for the year ended December 31, 2012, and, their effect has not been included in the calculation of diluted net loss per share. Warrants were dilutive for the year ended December 31, 2014 and are included in the denominator of EPS. Potentially dilutive shares related to the Warrants for the years ended December 31, 2013 and December 31, 2012 are excluded from the denominator in the computation of diluted EPS because they are anti-dilutive. </t>
  </si>
  <si>
    <t xml:space="preserve">Outstanding Common Units have also been excluded from the diluted earnings per share calculation because including such Common Units would also require that the share of GGPOP income attributable to such Common Units be added back to net income therefore resulting in no effect on EPS. Outstanding Preferred Units have been excluded from the diluted EPS calculation for all periods presented because including the Preferred Units would also require that the Preferred Units dividend be added back to the net income, resulting in anti-dilution. </t>
  </si>
  <si>
    <t>During the year ended December 31, 2013, GGPOP repurchased 28,345,108 shares of GGP's common stock for $566.9 million. These shares are presented as common stock in treasury, at cost, on our Consolidated Balance Sheets. Accordingly, these shares have been excluded from the calculation of EPS. In addition, GGPOP was issued 27,459,195 shares of GGP common stock on March 26, 2013, as a result of GGPOP's purchase and subsequent exercising of the Fairholme and Blackstone A and B Warrants (Note 9). These shares are presented as issued, but not outstanding on our Consolidated Balance Sheets. Accordingly, these shares have been excluded from the calculation of EPS.</t>
  </si>
  <si>
    <t>On February 10, 2014, GGPOP repurchased 27,624,282 shares of GGP’s common stock for $555.8 million. These shares are presented as common stock in treasury, at cost, on our Consolidated Balance Sheets.  Accordingly, these shares have been excluded from the calculation of EPS.</t>
  </si>
  <si>
    <t>On May 1, 2014, the shares of GGP common stock owned by GGPOP were contributed to GGPN, and as a result of these transactions, GGPN owns an aggregate of 83,428,585 shares of GGP common stock as of December 31, 2014, of which 55,969,390, with an aggregate cost of $1,122.7 million, are shown as treasury stock and 27,459,195 are shown as issued, but not outstanding on our Consolidated Balance Sheets.</t>
  </si>
  <si>
    <t>STOCK-BASED COMPENSATION PLANS</t>
  </si>
  <si>
    <t>Disclosure of Compensation Related Costs, Share-based Payments [Abstract]</t>
  </si>
  <si>
    <t>Incentive Stock Plans</t>
  </si>
  <si>
    <t>The General Growth Properties, Inc. 2010 Equity Plan (the "Equity Plan") which remains in effect after the Effective Date, reserved for issuance of 4% of GGP outstanding shares on a fully diluted basis as of the Effective Date. The Equity Plan provides for grants of nonqualified stock options, incentive stock options, stock appreciation rights, restricted stock, other stock-based awards and performance-based compensation (collectively, "the Awards"). Directors, officers and other employees of GGP's and its subsidiaries and affiliates are eligible for Awards. The Equity Plan is not subject to the Employee Retirement Income Security Act of 1974, as amended. No participant may be granted more than 4,000,000 shares, or the equivalent dollar value of such shares, in any year. Options granted under the Equity Plan will be designated as either nonqualified stock options or incentive stock options. An option granted as an incentive stock option will, to the extent it fails to qualify as an incentive stock option, be treated as a nonqualified option. The exercise price of an option may not be less than the fair value of a share of GGP's common stock on the date of grant. The term of each option will be determined prior to the date of grant, but may not exceed 10 years.</t>
  </si>
  <si>
    <t>Stock Options</t>
  </si>
  <si>
    <t>The following tables summarize stock option activity for the Equity Plan for GGP for the years ended December 31, 2014, 2013 and 2012:</t>
  </si>
  <si>
    <t>Shares</t>
  </si>
  <si>
    <t>Weighted</t>
  </si>
  <si>
    <t>Average</t>
  </si>
  <si>
    <t>Exercise</t>
  </si>
  <si>
    <t>Price</t>
  </si>
  <si>
    <t>Stock options Outstanding at January 1,</t>
  </si>
  <si>
    <t>Granted</t>
  </si>
  <si>
    <t>Exercised</t>
  </si>
  <si>
    <t>(1,164,945</t>
  </si>
  <si>
    <t>(339,723</t>
  </si>
  <si>
    <t>(607,473</t>
  </si>
  <si>
    <t>Forfeited</t>
  </si>
  <si>
    <t>(662,820</t>
  </si>
  <si>
    <t>(488,969</t>
  </si>
  <si>
    <t>(703,183</t>
  </si>
  <si>
    <t>Expired</t>
  </si>
  <si>
    <t>(43,292</t>
  </si>
  <si>
    <t>(39,310</t>
  </si>
  <si>
    <t>(500,714</t>
  </si>
  <si>
    <t>Stock options Outstanding at December 31,</t>
  </si>
  <si>
    <t>Stock Options Outstanding</t>
  </si>
  <si>
    <t>Stock Options Exercisable</t>
  </si>
  <si>
    <t>Range of Exercise Prices</t>
  </si>
  <si>
    <t>Weighted Average</t>
  </si>
  <si>
    <t>Remaining Contractual</t>
  </si>
  <si>
    <t>Term (in years)</t>
  </si>
  <si>
    <t>$8.00 - $12.00</t>
  </si>
  <si>
    <t>$13.00 - $17.00</t>
  </si>
  <si>
    <t>$18.00 - $23.00</t>
  </si>
  <si>
    <t>Stock options under the Equity Plan generally vest in 25% increments annually from one year from the grant date. Options under certain previous equity plans were replaced under the Plan with options, fully vested, in GGP common stock.</t>
  </si>
  <si>
    <t>The weighted-average fair value of stock options as of the grant date was $5.33 for stock options granted during the year ended December 31, 2014 and $5.11 for stock options granted during the year ended December 31, 2013. The intrinsic value of stock options exercised during the year was $18.2 million, $4.9 million, and $3.3 million for the year ended December 31, 2014, December 31, 2013, and December 31, 2012, respectively.</t>
  </si>
  <si>
    <t>Restricted Stock</t>
  </si>
  <si>
    <t>Pursuant to the Equity Plan, GGP and GGP Inc. made restricted stock grants to certain employees and non-employee directors. The vesting terms of these grants are specific to the individual grant. The vesting terms varied in that a portion of the shares vested either immediately or on the first anniversary and the remainder vested in equal annual amounts over the next two to five years. Participating employees were required to remain employed for vesting to occur (subject to certain exceptions in the case of retirement). Shares that did not vest were forfeited. Dividends are paid on restricted stock and are not returnable, even if the underlying stock does not ultimately vest.</t>
  </si>
  <si>
    <t>The following table summarizes restricted stock activity for the respective grant year ended December 31, 2014, December 31, 2013 and December 31, 2012:</t>
  </si>
  <si>
    <t>Average Grant</t>
  </si>
  <si>
    <t>Date Fair Value</t>
  </si>
  <si>
    <t>Nonvested restricted stock grants outstanding as of beginning of period</t>
  </si>
  <si>
    <t>Vested</t>
  </si>
  <si>
    <t>(1,154,894</t>
  </si>
  <si>
    <t>(164,970</t>
  </si>
  <si>
    <t>(205,142</t>
  </si>
  <si>
    <t>Canceled</t>
  </si>
  <si>
    <t>(17,988</t>
  </si>
  <si>
    <t>(55,796</t>
  </si>
  <si>
    <t>(123,183</t>
  </si>
  <si>
    <t>Nonvested restricted stock grants outstanding as of end of period</t>
  </si>
  <si>
    <t>The weighted average remaining contractual term of nonvested awards as of December 31, 2014 was one year. The fair value of shares vested during the year was $29.5 million, $3.4 million, and $3.9 million for the year ended December 31, 2014, December 31, 2013, and December 31, 2012, respectively.</t>
  </si>
  <si>
    <t>Other Required Disclosures</t>
  </si>
  <si>
    <t>Historical data, such as the past performance of our common stock and the length of service by employees, is used to estimate expected life of the stock options and our restricted stock and represents the period of time the options or grants are expected to be outstanding. The weighted average estimated values of options granted were based on the following assumptions:</t>
  </si>
  <si>
    <t>Risk-free interest rate(*)</t>
  </si>
  <si>
    <t>No options granted</t>
  </si>
  <si>
    <t>Dividend yield(*)</t>
  </si>
  <si>
    <t>Expected life (in years)</t>
  </si>
  <si>
    <t>(*)</t>
  </si>
  <si>
    <t>Weighted average</t>
  </si>
  <si>
    <t>Compensation expense related to stock-based compensation plans is summarized in the following table:</t>
  </si>
  <si>
    <t>Stock options—Property management and other costs</t>
  </si>
  <si>
    <t>Stock options—General and administrative</t>
  </si>
  <si>
    <t>Restricted stock—Property management and other costs</t>
  </si>
  <si>
    <t>Restricted stock—General and administrative</t>
  </si>
  <si>
    <t>Unrecognized compensation expense as of December 31, 2014 is as follows:</t>
  </si>
  <si>
    <t>These amounts may be impacted by future grants, changes in forfeiture estimates or vesting terms, and actual forfeiture rates which differ from estimated forfeitures.</t>
  </si>
  <si>
    <t>ACCOUNTS AND NOTES RECEIVABLE, NET</t>
  </si>
  <si>
    <t>Receivables [Abstract]</t>
  </si>
  <si>
    <t>ACCOUNTS AND NOTES RECEIVABLE</t>
  </si>
  <si>
    <t>The following table summarizes the significant components of Accounts and notes receivable, net.</t>
  </si>
  <si>
    <t>Trade receivables</t>
  </si>
  <si>
    <t>Notes receivable</t>
  </si>
  <si>
    <t>Straight-line rent receivable</t>
  </si>
  <si>
    <t>Other accounts receivable</t>
  </si>
  <si>
    <t>Total Accounts and notes receivable</t>
  </si>
  <si>
    <t>(15,621</t>
  </si>
  <si>
    <t>(17,892</t>
  </si>
  <si>
    <t>Total Accounts and notes receivable, net</t>
  </si>
  <si>
    <t>Notes receivable includes $88.5 million and $39.4 million due from an entity who is our partner in the joint ventures related to the acquisition of the properties at 685 and 530 5th Avenue in New York, New York (Note 3). The notes receivable bear interest at a rate of 7.5% and 9%, respectively. Interest is compounded quarterly with accrued but unpaid interest increasing the loan balance, and are collateralized by our partner's ownership interest in the joint ventures, and mature on June 27, 2024 and October 22, 2024, respectively.</t>
  </si>
  <si>
    <t xml:space="preserve">Also included in notes receivable is a $132.4 million note receivable issued to Rique Empreendimentos e Participacoes Ltda. (“Rique”) in conjunction with our sale of Aliansce Shopping Centers, S.A. (“Aliansce”) to Rique and Canada Pension Plan Investment Board on September 30, 2013.  The note receivable is denominated in Brazilian Reais, bears interest at an effective interest rate of approximately 14%, is collateralized by shares of common stock in Aliansce, and requires annual principal and interest payments over the 5 year term.  We recognize the impact of changes in the exchange rate on the note receivable as gain or loss on foreign currency in our Consolidated Statements of Operations and Comprehensive Income (Loss). </t>
  </si>
  <si>
    <t>Within notes receivable is a $32.2 million note receivable from our joint venture partner related to the acquisition of a portfolio of two properties in the Union Square area of San Francisco in September 2013. The note receivable bears interest at an interest rate of 5.21% and is collateralized by our partner's ownership interest in the joint venture. The note receivable matures on September 16, 2023.</t>
  </si>
  <si>
    <t>Prepaid Expense and Other Assets</t>
  </si>
  <si>
    <t>Prepaid Expense and Other Assets [Abstract]</t>
  </si>
  <si>
    <t>PREPAID EXPENSES AND OTHER ASSETS</t>
  </si>
  <si>
    <t>The following table summarizes the significant components of prepaid expenses and other assets.</t>
  </si>
  <si>
    <t>Balance</t>
  </si>
  <si>
    <t>Intangible assets:</t>
  </si>
  <si>
    <t>Above-market tenant leases, net</t>
  </si>
  <si>
    <t>(498,016</t>
  </si>
  <si>
    <t>(478,998</t>
  </si>
  <si>
    <t>Below-market ground leases, net</t>
  </si>
  <si>
    <t>(8,906</t>
  </si>
  <si>
    <t>(13,597</t>
  </si>
  <si>
    <t>Real estate tax stabilization agreement, net</t>
  </si>
  <si>
    <t>(26,146</t>
  </si>
  <si>
    <t>(19,834</t>
  </si>
  <si>
    <t>Total intangible assets</t>
  </si>
  <si>
    <t>(533,068</t>
  </si>
  <si>
    <t>(512,429</t>
  </si>
  <si>
    <t>Remaining Prepaid expenses and other assets:</t>
  </si>
  <si>
    <t>Security and escrow deposits</t>
  </si>
  <si>
    <t>Prepaid expenses</t>
  </si>
  <si>
    <t>Other non-tenant receivables</t>
  </si>
  <si>
    <t>Deferred tax, net of valuation allowances</t>
  </si>
  <si>
    <t>Total remaining Prepaid expenses and other assets</t>
  </si>
  <si>
    <t>Total Prepaid expenses and other assets</t>
  </si>
  <si>
    <t>ACCOUNTS PAYABLE AND ACCRUED EXPENSES</t>
  </si>
  <si>
    <t>Payables and Accruals [Abstract]</t>
  </si>
  <si>
    <t>The following table summarizes the significant components of accounts payable and accrued expenses.</t>
  </si>
  <si>
    <t>Gross Liability</t>
  </si>
  <si>
    <t>Accretion</t>
  </si>
  <si>
    <t>Intangible liabilities:</t>
  </si>
  <si>
    <t>Below-market tenant leases, net</t>
  </si>
  <si>
    <t>(259,390</t>
  </si>
  <si>
    <t>(271,215</t>
  </si>
  <si>
    <t>Above-market headquarters office leases, net</t>
  </si>
  <si>
    <t>(6,867</t>
  </si>
  <si>
    <t>(5,130</t>
  </si>
  <si>
    <t>Above-market ground leases, net</t>
  </si>
  <si>
    <t>(1,522</t>
  </si>
  <si>
    <t>(1,181</t>
  </si>
  <si>
    <t>Total intangible liabilities</t>
  </si>
  <si>
    <t>(267,779</t>
  </si>
  <si>
    <t>(277,526</t>
  </si>
  <si>
    <t>Remaining Accounts payable and accrued expenses:</t>
  </si>
  <si>
    <t>Accrued interest</t>
  </si>
  <si>
    <t>Accrued real estate taxes</t>
  </si>
  <si>
    <t>Deferred gains/income</t>
  </si>
  <si>
    <t>Accrued payroll and other employee liabilities</t>
  </si>
  <si>
    <t>Construction payable</t>
  </si>
  <si>
    <t>Tenant and other deposits</t>
  </si>
  <si>
    <t>Insurance reserve liability</t>
  </si>
  <si>
    <t>Capital lease obligations</t>
  </si>
  <si>
    <t>Conditional asset retirement obligation liability</t>
  </si>
  <si>
    <t>Uncertain tax position liability</t>
  </si>
  <si>
    <t>Total remaining Accounts payable and accrued expenses</t>
  </si>
  <si>
    <t>Total Accounts payable and accrued expenses</t>
  </si>
  <si>
    <t>ACCUMULATED OTHER COMPREHENSIVE LOSS</t>
  </si>
  <si>
    <t>Accumulated Other Comprehensive Income (Loss), Net of Tax [Abstract]</t>
  </si>
  <si>
    <t>Components of accumulated other comprehensive loss as of December 31, 2014 and 2013 are as follows:</t>
  </si>
  <si>
    <t>Net unrealized gains on financial instruments</t>
  </si>
  <si>
    <t>Foreign currency translation</t>
  </si>
  <si>
    <t>(51,823</t>
  </si>
  <si>
    <t>(38,297</t>
  </si>
  <si>
    <t>(51,753</t>
  </si>
  <si>
    <t>(38,173</t>
  </si>
  <si>
    <t>LITIGATION</t>
  </si>
  <si>
    <t>Commitments and Contingencies Disclosure [Abstract]</t>
  </si>
  <si>
    <t>In the normal course of business, from time to time, we are involved in legal proceedings relating to the ownership and operations of our properties. In management's opinion, the liabilities, if any, that may ultimately result from such legal actions are not expected to have a material effect on our consolidated financial position, results of operations or liquidity.</t>
  </si>
  <si>
    <t>Urban Litigation</t>
  </si>
  <si>
    <t>In October 2004, certain limited partners (the "Urban Plaintiffs") of Urban Shopping Centers, L.P. ("Urban") filed a lawsuit against Urban's general partner, Head Acquisition, L.P. ("Head"), as well as The Rouse Company, LP, Simon Property Group, Inc., Westfield America, Inc., and various of their affiliates, including Head's general partners (collectively, the "Urban Defendants"), in Circuit Court in Cook County, Illinois. GGP, GGP Operating Partnership, LP ("GGPOP") and other affiliates were later included as Urban Defendants. The lawsuit alleged, among other things, that the Urban Defendants breached the Urban partnership agreement, unjustly enriched themselves through misappropriation of partnership opportunities, failed to grow the partnership, breached their fiduciary duties, and tortiously interfered with several contractual relationships. The Urban Plaintiffs sought relief in the form of unspecified monetary damages and equitable relief requiring, among other things, the Urban Defendants, including GGP, Inc. and its affiliates, to engage in certain future transactions through Urban. On May 19, 2014 the Company settled the litigation and recorded a loss of $17.9 million, which is included in general and administrative expense in our Consolidated Statements of Operations and Comprehensive Income (Loss). The Company invested $60.0 million in Urban and contributed, at fair value, a 5.6% interest in three assets in exchange for preferred equity interests. The Company has no obligation to engage in future activity through Urban other than transactions associated with currently existing partnership assets.</t>
  </si>
  <si>
    <t>Default Interest</t>
  </si>
  <si>
    <t>Pursuant to the Plan, the Company cured and reinstated that certain note (the "Homart Note") in the original principal amount of $254.0 million between GGPLP and The Comptroller of the State of New York as Trustee of the Common Retirement Fund ("CRF") by payment in cash of accrued interest at the contractual non-default rate. CRF, however, contended that the Company's bankruptcy caused the Company to default under the Homart Note and, therefore, post-petition interest accrued under the Homart Note at the contractual default rate was due for the period June 1, 2009 until November 9, 2010. On June 16, 2011, the United States Bankruptcy Court for the Southern District of New York (the "Bankruptcy Court") ruled in favor of CRF, and, on June 22, 2011, the Company elected to satisfy the Homart Note in full by paying CRF the outstanding default interest and principal amount on the Homart Note totaling $246.0 million. As a result of the ruling, the Company incurred and paid $11.7 million of default interest expense during the year ended December 31, 2011. The Company appealed the Bankruptcy Court's order and reserved its right to recover the payment of default interest. On March 13, 2013, the parties reached a settlement. In exchange for the Company's dismissal of its appeal, CRF waived all claims to attorneys' fees.</t>
  </si>
  <si>
    <t>Pursuant to the Plan, the Company agreed to pay to the holders of claims (the "2006 Lenders") under a revolving and term loan facility (the "2006 Credit Facility") the principal amount of their claims outstanding of approximately $2.6 billion plus post-petition interest at the contractual non-default rate. However, the 2006 Lenders asserted that they were entitled to receive interest at the contractual default rate. In July 2011, the Bankruptcy Court ruled in favor of the 2006 Lenders. The Company had accrued $96.1 million as of December 31, 2012. The Company appealed the Bankruptcy Court ruling, and on March 13, 2013, the parties reached a settlement. In exchange for the Company's dismissal of its appeal, and a payment by the Company of $97.4 million, the 2006 Lenders waived all claim to attorneys' fees.</t>
  </si>
  <si>
    <t>Tax Indemnification Liability</t>
  </si>
  <si>
    <t>Pursuant to the Investment Agreements, GGP previously indemnified HHC from and against 93.75% of any and all losses, claims, damages, liabilities and reasonable expenses to which HHC and its subsidiaries become subject, in each case solely to the extent directly attributable to MPC Taxes (as defined in the Investment Agreements) in an amount up to $303.8 million. Under certain circumstances, we agreed to be responsible for interest or penalties attributable to such MPC Taxes in excess of the $303.8 million. The IRS disagreed with the method used to report gains for income tax purposes that are the subject of the MPC taxes. As a result of this disagreement, The Howard Hughes Company, LLC and Howard Hughes Properties, Inc. filed petitions in the United States Tax Court on May 6, 2011, contesting this liability for the 2007 and 2008 years and a trial was held in early November 2012. The United States Tax Court rendered its opinion on June 2, 2014, in favor of the IRS. On September 15, 2014, the United States Tax Court formally entered its decision awarding the IRS $144.1 million in taxes for 2007 and 2008. On December 12, 2014, we reached an agreement with HHC for settlement, which included the transfer of six office properties with a historical cost of $106.8 million and an agreed-upon value of $130.0 million and cash of $138.0 million in full settlement of the $322.0 million tax indemnification liability ($303.8 million plus applicable interest). As a result of the settlement, GGP recognized a gain on extinguishment of tax indemnification liability of approximately $77.2 million which amount is included in discontinued operations on the Consolidated Statements of Operations and Comprehensive Income (Loss) for the year ended December 31, 2014.</t>
  </si>
  <si>
    <t>COMMITMENTS AND CONTINGENCIES</t>
  </si>
  <si>
    <t>We lease land or buildings at certain properties from third parties. The leases generally provide us with a right of first refusal in the event of a proposed sale of the property by the landlord. Rental payments are expensed as incurred and have, to the extent applicable, been straight-lined over the term of the lease. The following is a summary of our contractual rental expense as presented in our Consolidated Statements of Operations and Comprehensive Income (Loss):</t>
  </si>
  <si>
    <t>Contractual rent expense, including participation rent</t>
  </si>
  <si>
    <t>Contractual rent expense, including participation rent and excluding amortization of above and below-market ground leases and straight-line rent</t>
  </si>
  <si>
    <t>See Note 8 and Note 18 for our obligations related to uncertain tax positions and for disclosure of additional contingencies.</t>
  </si>
  <si>
    <t>The following table summarizes the contractual maturities of our long-term commitments. Long-term debt and ground leases include the related acquisition accounting fair value adjustments:</t>
  </si>
  <si>
    <t>Subsequent/</t>
  </si>
  <si>
    <t>Mortgages, notes and loans payable(1)</t>
  </si>
  <si>
    <t>Retained debt-principal</t>
  </si>
  <si>
    <t>Purchase obligations (2)</t>
  </si>
  <si>
    <t>Ground lease payments</t>
  </si>
  <si>
    <t>Junior Subordinated Notes(3)</t>
  </si>
  <si>
    <t>Uncertain tax position liability(4)</t>
  </si>
  <si>
    <t>The $100.0 million outstanding on the revolving credit facility as of December 31, 2014 is included in 2015.</t>
  </si>
  <si>
    <t>Purchase obligations relate to payables for capital expenditures.</t>
  </si>
  <si>
    <t>The $206.2 million of Junior Subordinated Notes are due in 2036, but may be redeemed any time after April 30, 2011. As we do not expect to redeem the notes prior to maturity, they are included in the consolidated debt maturing subsequent to 2019.</t>
  </si>
  <si>
    <t>We believe that it is reasonably possible that all of our currently remaining unrecognized tax benefits may be recognized by the end of 2015 upon the potential settlement of an audit and the expiration of the statute of limitations.</t>
  </si>
  <si>
    <t>SUBSEQUENT EVENTS</t>
  </si>
  <si>
    <t>Subsequent Events [Abstract]</t>
  </si>
  <si>
    <t>We formed a partnership to own and operate Ala Moana Center located in Honolulu, Hawaii. Effective with the partnership formation, we own a 75% equity interest and the partner owns a 25% equity interest in Ala Moana Center. The transaction generated approximately $907 million of net proceeds, of which we received approximately $670 million of net proceeds at closing on February 27, 2015. The remaining net proceeds of approximately $237 million will be paid in late 2016 upon completion of the redevelopment and expansion. We may sell an additional 12.5% equity interest in Ala Moana Center within the next 60 days on the same economic terms.</t>
  </si>
  <si>
    <t>QUARTERLY FINANCIAL INFORMATION (UNAUDITED)</t>
  </si>
  <si>
    <t>Quarterly Financial Information Disclosure [Abstract]</t>
  </si>
  <si>
    <t>Quarterly data for the year ended December 31, 2014 and 2013 is summarized in the table below. Figures presented below have been adjusted for discontinued operations (Note 4). In Q4 2014, they include the impact of provisions for impairment (Note 2). In Q1 2013, the adjustments include the Warrant liability adjustment (Note 9). In Q4 2014 and Q2 2013 the adjustments include gains from changes in control of investment properties (Note 3) in continuing operations.</t>
  </si>
  <si>
    <t>First Quarter</t>
  </si>
  <si>
    <t>Second</t>
  </si>
  <si>
    <t>Quarter</t>
  </si>
  <si>
    <t>Third</t>
  </si>
  <si>
    <t>Fourth</t>
  </si>
  <si>
    <t>Income from discontinued operations</t>
  </si>
  <si>
    <t>Net income attributable to common shareholders</t>
  </si>
  <si>
    <t>Basic Earnings Per Share:</t>
  </si>
  <si>
    <t>Continuing operations</t>
  </si>
  <si>
    <t>Diluted Earnings Per Share:</t>
  </si>
  <si>
    <t>Dividends declared per share</t>
  </si>
  <si>
    <t>Weighted-average shares outstanding:</t>
  </si>
  <si>
    <t>Basic</t>
  </si>
  <si>
    <t>Diluted</t>
  </si>
  <si>
    <t>(26,705</t>
  </si>
  <si>
    <t>Income (loss) from discontinued operations</t>
  </si>
  <si>
    <t>(2,555</t>
  </si>
  <si>
    <t>(2,001</t>
  </si>
  <si>
    <t>(25,033</t>
  </si>
  <si>
    <t>Net income (loss) attributable to common shareholders</t>
  </si>
  <si>
    <t>(13,653</t>
  </si>
  <si>
    <t>(0.03</t>
  </si>
  <si>
    <t>SCHEDULE III - REAL ESTATE AND ACCUMULATED DEPRECIATION</t>
  </si>
  <si>
    <t>SEC Schedule III, Real Estate and Accumulated Depreciation Disclosure [Abstract]</t>
  </si>
  <si>
    <t>GENERAL GROWTH PROPERTIES, INC.</t>
  </si>
  <si>
    <t>SCHEDULE III—REAL ESTATE AND ACCUMULATED DEPRECIATION</t>
  </si>
  <si>
    <t>(Dollars in thousands)</t>
  </si>
  <si>
    <t>Acquisition Cost(b)</t>
  </si>
  <si>
    <t>Costs Capitalized</t>
  </si>
  <si>
    <t>Subsequent to</t>
  </si>
  <si>
    <t>Acquisition</t>
  </si>
  <si>
    <t>Gross Amounts at Which Carried at</t>
  </si>
  <si>
    <t>Close of Period(c)</t>
  </si>
  <si>
    <t>Name of Center</t>
  </si>
  <si>
    <t>Location</t>
  </si>
  <si>
    <t>Encumbrances(a)</t>
  </si>
  <si>
    <t>Buildings and</t>
  </si>
  <si>
    <t>Improvements</t>
  </si>
  <si>
    <t>Depreciation(d)</t>
  </si>
  <si>
    <t>Date</t>
  </si>
  <si>
    <t>Acquired</t>
  </si>
  <si>
    <t>Life Upon</t>
  </si>
  <si>
    <t>Which Latest</t>
  </si>
  <si>
    <t>Statement of</t>
  </si>
  <si>
    <t>Operation is</t>
  </si>
  <si>
    <t>Computed</t>
  </si>
  <si>
    <t>Ala Moana Center</t>
  </si>
  <si>
    <t>Honolulu, HI</t>
  </si>
  <si>
    <t>November, 2010</t>
  </si>
  <si>
    <t>(d)</t>
  </si>
  <si>
    <t>Apache Mall</t>
  </si>
  <si>
    <t>Rochester, MN</t>
  </si>
  <si>
    <t>Augusta Mall</t>
  </si>
  <si>
    <t>Augusta, GA</t>
  </si>
  <si>
    <t>Baybrook Mall</t>
  </si>
  <si>
    <t>Friendswood, TX</t>
  </si>
  <si>
    <t>(1,091</t>
  </si>
  <si>
    <t>Beachwood Place</t>
  </si>
  <si>
    <t>Beachwood, OH</t>
  </si>
  <si>
    <t>Bellis Fair</t>
  </si>
  <si>
    <t>Bellingham, WA</t>
  </si>
  <si>
    <t>Boise Towne Square</t>
  </si>
  <si>
    <t>Boise, ID</t>
  </si>
  <si>
    <t>Brass Mill Center</t>
  </si>
  <si>
    <t>Waterbury, CT</t>
  </si>
  <si>
    <t>Coastland Center</t>
  </si>
  <si>
    <t>Naples, FL</t>
  </si>
  <si>
    <t>Columbia Mall</t>
  </si>
  <si>
    <t>Columbia, MO</t>
  </si>
  <si>
    <t>(154</t>
  </si>
  <si>
    <t>(307</t>
  </si>
  <si>
    <t>Columbiana Centre</t>
  </si>
  <si>
    <t xml:space="preserve">Columbia, SC </t>
  </si>
  <si>
    <t>(2,675</t>
  </si>
  <si>
    <t>Coral Ridge Mall</t>
  </si>
  <si>
    <t>Coralville, IA</t>
  </si>
  <si>
    <t>Coronado Center</t>
  </si>
  <si>
    <t>Albuquerque, NM</t>
  </si>
  <si>
    <t>Crossroads Center</t>
  </si>
  <si>
    <t>St. Cloud, MN</t>
  </si>
  <si>
    <t>Cumberland Mall</t>
  </si>
  <si>
    <t>Atlanta, GA</t>
  </si>
  <si>
    <t xml:space="preserve">Deerbrook Mall </t>
  </si>
  <si>
    <t>Humble, TX</t>
  </si>
  <si>
    <t>Eastridge Mall</t>
  </si>
  <si>
    <t>Casper, WY</t>
  </si>
  <si>
    <t xml:space="preserve">Eastridge Mall </t>
  </si>
  <si>
    <t>San Jose, CA</t>
  </si>
  <si>
    <t>(3,127</t>
  </si>
  <si>
    <t>Fashion Place</t>
  </si>
  <si>
    <t>Murray, UT</t>
  </si>
  <si>
    <t>Fashion Show</t>
  </si>
  <si>
    <t>Las Vegas, NV</t>
  </si>
  <si>
    <t>Four Seasons Town Centre</t>
  </si>
  <si>
    <t>Greensboro, NC</t>
  </si>
  <si>
    <t>Fox River Mall</t>
  </si>
  <si>
    <t>Appleton, WI</t>
  </si>
  <si>
    <t>Glenbrook Square</t>
  </si>
  <si>
    <t>Fort Wayne, IN</t>
  </si>
  <si>
    <t>Governor's Square</t>
  </si>
  <si>
    <t>Tallahassee, FL</t>
  </si>
  <si>
    <t>Grand Teton Mall</t>
  </si>
  <si>
    <t>Idaho Falls, ID</t>
  </si>
  <si>
    <t>Greenwood Mall</t>
  </si>
  <si>
    <t>Bowling Green, KY</t>
  </si>
  <si>
    <t>(330</t>
  </si>
  <si>
    <t>Hulen Mall</t>
  </si>
  <si>
    <t>Fort Worth, TX</t>
  </si>
  <si>
    <t>Jordan Creek Town Center</t>
  </si>
  <si>
    <t xml:space="preserve">West Des Moines, IA </t>
  </si>
  <si>
    <t>(226</t>
  </si>
  <si>
    <t>Lakeside Mall</t>
  </si>
  <si>
    <t>Sterling Heights, MI</t>
  </si>
  <si>
    <t>Lynnhaven Mall</t>
  </si>
  <si>
    <t>Virginia Beach, VA</t>
  </si>
  <si>
    <t>(90</t>
  </si>
  <si>
    <t>Mall of Louisiana</t>
  </si>
  <si>
    <t>Baton Rouge, LA</t>
  </si>
  <si>
    <t>Mall St. Matthews</t>
  </si>
  <si>
    <t>Louisville, KY</t>
  </si>
  <si>
    <t>(5,981</t>
  </si>
  <si>
    <t>Market Place Shopping Center</t>
  </si>
  <si>
    <t>Champaign, IL</t>
  </si>
  <si>
    <t>Mayfair Mall</t>
  </si>
  <si>
    <t>Wauwatosa, WI</t>
  </si>
  <si>
    <t>(1,950</t>
  </si>
  <si>
    <t>Meadows Mall</t>
  </si>
  <si>
    <t>Mondawmin Mall</t>
  </si>
  <si>
    <t>Baltimore, MD</t>
  </si>
  <si>
    <t>Newgate Mall</t>
  </si>
  <si>
    <t>Ogden, UT</t>
  </si>
  <si>
    <t>North Point Mall</t>
  </si>
  <si>
    <t>Alpharetta, GA</t>
  </si>
  <si>
    <t>North Star Mall</t>
  </si>
  <si>
    <t>San Antonio, TX</t>
  </si>
  <si>
    <t>Northridge Fashion Center</t>
  </si>
  <si>
    <t>Northridge, CA</t>
  </si>
  <si>
    <t>NorthTown Mall</t>
  </si>
  <si>
    <t>Spokane, WA</t>
  </si>
  <si>
    <t>Oak View Mall</t>
  </si>
  <si>
    <t>Omaha, NE</t>
  </si>
  <si>
    <t>(15</t>
  </si>
  <si>
    <t>Oakwood Center</t>
  </si>
  <si>
    <t>Gretna, LA</t>
  </si>
  <si>
    <t>Oakwood Mall</t>
  </si>
  <si>
    <t>Eau Claire, WI</t>
  </si>
  <si>
    <t>Oglethorpe Mall</t>
  </si>
  <si>
    <t>Savannah, GA</t>
  </si>
  <si>
    <t>(420</t>
  </si>
  <si>
    <t>Oxmoor Center</t>
  </si>
  <si>
    <t>Paramus Park</t>
  </si>
  <si>
    <t>Paramus, NJ</t>
  </si>
  <si>
    <t>Park City Center</t>
  </si>
  <si>
    <t>Lancaster, PA</t>
  </si>
  <si>
    <t>Park Place</t>
  </si>
  <si>
    <t>Tucson, AZ</t>
  </si>
  <si>
    <t>Peachtree Mall</t>
  </si>
  <si>
    <t>Columbus, GA</t>
  </si>
  <si>
    <t>Pecanland Mall</t>
  </si>
  <si>
    <t>Monroe, LA</t>
  </si>
  <si>
    <t>Pembroke Lakes Mall</t>
  </si>
  <si>
    <t>Pembroke Pines, FL</t>
  </si>
  <si>
    <t>(11,507</t>
  </si>
  <si>
    <t>Pioneer Place</t>
  </si>
  <si>
    <t>Portland, OR</t>
  </si>
  <si>
    <t>Prince Kuhio Plaza</t>
  </si>
  <si>
    <t>Hilo, HI</t>
  </si>
  <si>
    <t>Providence Place</t>
  </si>
  <si>
    <t>Providence, RI</t>
  </si>
  <si>
    <t>Provo Towne Centre</t>
  </si>
  <si>
    <t>Provo, UT</t>
  </si>
  <si>
    <t>(9,874</t>
  </si>
  <si>
    <t>Quail Springs Mall</t>
  </si>
  <si>
    <t>Oklahoma City, OK</t>
  </si>
  <si>
    <t>June, 2013</t>
  </si>
  <si>
    <t>Red Cliffs Mall</t>
  </si>
  <si>
    <t>St. George, UT</t>
  </si>
  <si>
    <t>Ridgedale Center</t>
  </si>
  <si>
    <t>Minnetonka, MN</t>
  </si>
  <si>
    <t>(4,089</t>
  </si>
  <si>
    <t>River Hills Mall</t>
  </si>
  <si>
    <t>Mankato, MN</t>
  </si>
  <si>
    <t>Rivertown Crossings</t>
  </si>
  <si>
    <t>Grandville, MI</t>
  </si>
  <si>
    <t>Rogue Valley Mall</t>
  </si>
  <si>
    <t>Medford, OR</t>
  </si>
  <si>
    <t>Sooner Mall</t>
  </si>
  <si>
    <t>Norman, OK</t>
  </si>
  <si>
    <t>Spokane Valley Mall</t>
  </si>
  <si>
    <t>(7,417</t>
  </si>
  <si>
    <t>Staten Island Mall</t>
  </si>
  <si>
    <t>Staten Island, NY</t>
  </si>
  <si>
    <t>(728</t>
  </si>
  <si>
    <t>Stonestown Galleria</t>
  </si>
  <si>
    <t>San Francisco, CA</t>
  </si>
  <si>
    <t>(13,161</t>
  </si>
  <si>
    <t>(3,436</t>
  </si>
  <si>
    <t>The Crossroads</t>
  </si>
  <si>
    <t>Portage, MI</t>
  </si>
  <si>
    <t>The Gallery At Harborplace</t>
  </si>
  <si>
    <t>The Maine Mall</t>
  </si>
  <si>
    <t>South Portland, ME</t>
  </si>
  <si>
    <t>The Mall In Columbia</t>
  </si>
  <si>
    <t>Columbia, MD</t>
  </si>
  <si>
    <t>The Oaks Mall</t>
  </si>
  <si>
    <t>Gainesville, FL</t>
  </si>
  <si>
    <t>(4,415</t>
  </si>
  <si>
    <t>April, 2012</t>
  </si>
  <si>
    <t>The Parks at Arlington</t>
  </si>
  <si>
    <t>Arlington, TX</t>
  </si>
  <si>
    <t>The Shoppes at Buckland Hills</t>
  </si>
  <si>
    <t>Manchester, CT</t>
  </si>
  <si>
    <t>The Shops At Fallen Timbers</t>
  </si>
  <si>
    <t>Maumee, OH</t>
  </si>
  <si>
    <t>(535</t>
  </si>
  <si>
    <t>(1,951</t>
  </si>
  <si>
    <t>The Shops At La Cantera</t>
  </si>
  <si>
    <t>The Streets At SouthPoint</t>
  </si>
  <si>
    <t>Durham, NC</t>
  </si>
  <si>
    <t>The Woodlands Mall</t>
  </si>
  <si>
    <t>The Woodlands, TX</t>
  </si>
  <si>
    <t>Town East Mall</t>
  </si>
  <si>
    <t>Mesquite, TX</t>
  </si>
  <si>
    <t>Tucson Mall</t>
  </si>
  <si>
    <t>Tysons Galleria</t>
  </si>
  <si>
    <t>McLean, VA</t>
  </si>
  <si>
    <t>Valley Plaza Mall</t>
  </si>
  <si>
    <t>Bakersfield, CA</t>
  </si>
  <si>
    <t>Visalia Mall</t>
  </si>
  <si>
    <t>Visalia, CA</t>
  </si>
  <si>
    <t>Westlake Center</t>
  </si>
  <si>
    <t>Seattle, WA</t>
  </si>
  <si>
    <t>(14,819</t>
  </si>
  <si>
    <t>(79,432</t>
  </si>
  <si>
    <t>Westroads Mall</t>
  </si>
  <si>
    <t>White Marsh Mall</t>
  </si>
  <si>
    <t>Willowbrook</t>
  </si>
  <si>
    <t>Wayne, NJ</t>
  </si>
  <si>
    <t>(929</t>
  </si>
  <si>
    <t>Woodbridge Center</t>
  </si>
  <si>
    <t>Woodbridge, NJ</t>
  </si>
  <si>
    <t>Office, other and construction in progress (e)(f)</t>
  </si>
  <si>
    <t>SCHEDULE III—REAL ESTATE AND ACCUMULATED DEPRECIATION (Continued)</t>
  </si>
  <si>
    <t>(a)</t>
  </si>
  <si>
    <t>See description of mortgages, notes and other loans payable in Note 7 of Notes to Consolidated Financial Statements.</t>
  </si>
  <si>
    <t>(b)</t>
  </si>
  <si>
    <t>Acquisition for individual properties represents historical cost at the end of the month acquired.</t>
  </si>
  <si>
    <t>(c)</t>
  </si>
  <si>
    <t>The aggregate cost of land, buildings and improvements for federal income tax purposes is approximately $19.8 billion.</t>
  </si>
  <si>
    <t>Depreciation is computed based upon the following estimated useful lives:</t>
  </si>
  <si>
    <t>(e)</t>
  </si>
  <si>
    <r>
      <t>Office and other retail properties, a</t>
    </r>
    <r>
      <rPr>
        <b/>
        <sz val="10"/>
        <color theme="1"/>
        <rFont val="Inherit"/>
      </rPr>
      <t>s</t>
    </r>
    <r>
      <rPr>
        <sz val="10"/>
        <color theme="1"/>
        <rFont val="Inherit"/>
      </rPr>
      <t xml:space="preserve"> well a</t>
    </r>
    <r>
      <rPr>
        <b/>
        <sz val="10"/>
        <color theme="1"/>
        <rFont val="Inherit"/>
      </rPr>
      <t>s</t>
    </r>
    <r>
      <rPr>
        <sz val="10"/>
        <color theme="1"/>
        <rFont val="Inherit"/>
      </rPr>
      <t xml:space="preserve"> properties, that have been de-leased for redevelopment.</t>
    </r>
  </si>
  <si>
    <t>(f)</t>
  </si>
  <si>
    <t>Includes $1.4 billion cross-collateralized corporate loan.</t>
  </si>
  <si>
    <t>NOTES TO SCHEDULE III</t>
  </si>
  <si>
    <t>Reconciliation of Real Estate</t>
  </si>
  <si>
    <t>(In thousands)</t>
  </si>
  <si>
    <t>Balance at beginning of period</t>
  </si>
  <si>
    <t>Additions</t>
  </si>
  <si>
    <t>Impairments</t>
  </si>
  <si>
    <t>(5,278</t>
  </si>
  <si>
    <t>(18,361</t>
  </si>
  <si>
    <t>(131,156</t>
  </si>
  <si>
    <t>Dispositions and write-offs</t>
  </si>
  <si>
    <t>(718,914</t>
  </si>
  <si>
    <t>(1,494,639</t>
  </si>
  <si>
    <t>(2,038,926</t>
  </si>
  <si>
    <t>Balance at end of period</t>
  </si>
  <si>
    <t>Reconciliation of Accumulated Depreciation</t>
  </si>
  <si>
    <t>Depreciation expense</t>
  </si>
  <si>
    <t>(289,022</t>
  </si>
  <si>
    <t>(293,005</t>
  </si>
  <si>
    <t>(309,652</t>
  </si>
  <si>
    <t>SUMMARY OF SIGNIFICANT ACCOUNTING POLICIES (Policies)</t>
  </si>
  <si>
    <t>Highly-liquid investments with initial maturities of three months or less are classified as cash equivalents, excluding amounts restricted by certain lender and other agreements.</t>
  </si>
  <si>
    <t>A series of operating losses of an investee or other factors may indicate that an other-than-temporary decline in value of our investment in an Unconsolidated Real Estate Affiliate has occurred. The investment in each of the Unconsolidated Real Estate Affiliates is evaluated for valuation declines below the carrying amount. Accordingly, in addition to the property-specific impairment analysis that we perform for such joint ventures (as part of our operating property impairment process described above), we also considered whether there were other-than-temporary declines with respect to the carrying values of our Unconsolidated Real Estate Affiliates.</t>
  </si>
  <si>
    <t>SUMMARY OF SIGNIFICANT ACCOUNTING POLICIES Concentration of Credit Risk (Policies)</t>
  </si>
  <si>
    <t>Concentration of Credit Risk [Abstract]</t>
  </si>
  <si>
    <t>Concentration Risk Disclosure [Text Block]</t>
  </si>
  <si>
    <t>SUMMARY OF SIGNIFICANT ACCOUNTING POLICIES (Tables)</t>
  </si>
  <si>
    <t>Schedule of depreciation or amortization expense computed using the straight-line method based upon the estimated useful lives</t>
  </si>
  <si>
    <t>Schedule of gross asset balances of the in-place value of tenant leases</t>
  </si>
  <si>
    <t>Schedule of effects of amortization/accretion of all intangibles on Income (loss) from continuing operations</t>
  </si>
  <si>
    <t>Schedule of future amortization/accretion of all intangibles, estimated to decrease results from continuing operations</t>
  </si>
  <si>
    <t>Summary of amortization of straight-line rent, net amortization /accretion related to above and below-market tenant leases and termination income</t>
  </si>
  <si>
    <t>The following is a summary of amortization of straight-line rent, net amortization /accretion related to above and below-market tenant leases and termination income, which is included in minimum rents:</t>
  </si>
  <si>
    <t>Summary of straight-line rent receivables</t>
  </si>
  <si>
    <t>Summary of changes in allowance for doubtful accounts</t>
  </si>
  <si>
    <t>Such allowances are reviewed periodically based upon our recovery experience. The following table summarizes the changes in allowance for doubtful accounts:</t>
  </si>
  <si>
    <t>Summary of management fees from affiliates and the entity's share of the management fee expense</t>
  </si>
  <si>
    <t>ACQUISITIONS AND JOINT VENTURE ACTIVITY (Tables)</t>
  </si>
  <si>
    <t>Schedule of gains from changes in control of investment properties recognized on the entity's Consolidated Statements of Operations and Comprehensive Income (Loss)</t>
  </si>
  <si>
    <t>Bayside Marketplace</t>
  </si>
  <si>
    <t>Series of Individually Immaterial Business Acquisitions</t>
  </si>
  <si>
    <t>Summary of preliminary allocation of purchase price to net assets acquired at the date of acquisition</t>
  </si>
  <si>
    <t>Quail Springs Mall | The Grand Canal Shoppes and the Shoppes at the Palazzo</t>
  </si>
  <si>
    <t>DISPOSITIONS, DISCONTINUED OPERATIONS AND GAINS ON DISPOSITIONS OF INTERESTS IN OPERATING PROPERTIES (Tables)</t>
  </si>
  <si>
    <t>Summary of operations of the properties included in discontinued operations</t>
  </si>
  <si>
    <t>FAIR VALUE (Tables)</t>
  </si>
  <si>
    <t>Summary of assets that are measured at fair value on a nonrecurring basis</t>
  </si>
  <si>
    <t>Schedule of components of debt eligible for Fair Value option and similar items not eligible for Fair Value option</t>
  </si>
  <si>
    <t>UNCONSOLIDATED REAL ESTATE AFFILIATES (Tables)</t>
  </si>
  <si>
    <t>Schedule of financial information for entity's Unconsolidated Real Estate Affiliates</t>
  </si>
  <si>
    <t>MORTGAGES, NOTES AND LOANS PAYABLE (Tables)</t>
  </si>
  <si>
    <t>Summary of Mortgages, notes and loans payable</t>
  </si>
  <si>
    <t>Schedule of unsecured debt obligations</t>
  </si>
  <si>
    <t>INCOME TAXES (Tables)</t>
  </si>
  <si>
    <t>Schedule of provision for income taxes</t>
  </si>
  <si>
    <t>Summary of net deferred tax assets (liabilities)</t>
  </si>
  <si>
    <t>Schedule of tax effects of temporary differences and carryforwards included in net deferred tax liabilities</t>
  </si>
  <si>
    <t>WARRANTS (Tables)</t>
  </si>
  <si>
    <t>Schedule of Warrants received</t>
  </si>
  <si>
    <t>Below is a summary of the Warrants initially received by the Plan Sponsors and Blackstone.</t>
  </si>
  <si>
    <t>Schedule of shares issuable upon exercise of the outstanding GGP warrants</t>
  </si>
  <si>
    <t>During 2013 and 2014, the number of shares issuable upon exercise of the outstanding Warrants changed as follows:</t>
  </si>
  <si>
    <t>Schedule of change in fair value of the Warrant liability</t>
  </si>
  <si>
    <t>Schedule of estimated fair value of Warrants and significant observable and unobservable inputs used in valuation</t>
  </si>
  <si>
    <t>RENTALS UNDER OPERATING LEASES (Tables)</t>
  </si>
  <si>
    <t>Schedule of minimum future rentals under operating leases</t>
  </si>
  <si>
    <t>The minimum future rentals based on operating leases of our Consolidated Properties as of December 31, 2014 are as follows:</t>
  </si>
  <si>
    <t>EQUITY AND REDEEMABLE NONCONTROLLING INTERESTS (Tables)</t>
  </si>
  <si>
    <t>Redeemable noncontrolling interest</t>
  </si>
  <si>
    <t>Schedule of activity included in the allocation to noncontrolling interests</t>
  </si>
  <si>
    <t>The following table reflects the activity included in the allocation to noncontrolling interests.</t>
  </si>
  <si>
    <t>Schedule of redeemable noncontrolling interests</t>
  </si>
  <si>
    <t>The Common Units are convertible into common stock at a one-to-one ratio at the current stock price.</t>
  </si>
  <si>
    <t>Schedule of activity of redeemable noncontrolling interests</t>
  </si>
  <si>
    <t>Summary of common stock dividends declared</t>
  </si>
  <si>
    <t>6.375% series a cumulative redeemable perpetual preferred stock</t>
  </si>
  <si>
    <t>Schedule of distributions paid on common stock</t>
  </si>
  <si>
    <t>EARNINGS PER SHARE (Tables)</t>
  </si>
  <si>
    <t>Information related to EPS calculation</t>
  </si>
  <si>
    <t>STOCK-BASED COMPENSATION PLANS (Tables)</t>
  </si>
  <si>
    <t>Summary of stock option activity</t>
  </si>
  <si>
    <t>Summary of stock options by range of exercise prices</t>
  </si>
  <si>
    <t>Summary or restricted stock activity</t>
  </si>
  <si>
    <t>Schedule of assumptions used for weighted average estimated values of stock options granted</t>
  </si>
  <si>
    <t>The weighted average estimated values of options granted were based on the following assumptions:</t>
  </si>
  <si>
    <t>Summary of compensation expense related to stock-based compensation plans</t>
  </si>
  <si>
    <t>Schedule of unrecognized compensation expense</t>
  </si>
  <si>
    <t>ACCOUNTS AND NOTES RECEIVABLE, NET (Tables)</t>
  </si>
  <si>
    <t>Summary of Significant Components of Accounts and Notes Receivable, Net</t>
  </si>
  <si>
    <t>PREPAID EXPENSES AND OTHER ASSETS (Tables)</t>
  </si>
  <si>
    <t>Components of Prepaid expenses and other assets</t>
  </si>
  <si>
    <t>ACCOUNTS PAYABLE AND ACCRUED EXPENSES (Tables)</t>
  </si>
  <si>
    <t>Schedule of significant components of Accounts payable and accrued expenses</t>
  </si>
  <si>
    <t>ACCUMULATED OTHER COMPREHENSIVE LOSS (Tables)</t>
  </si>
  <si>
    <t>Schedule of components of accumulated other comprehensive loss</t>
  </si>
  <si>
    <t>COMMITMENTS AND CONTINGENCIES (Tables)</t>
  </si>
  <si>
    <t>Summary of contractual rental expenses</t>
  </si>
  <si>
    <t>The following is a summary of our contractual rental expense as presented in our Consolidated Statements of Operations and Comprehensive Income (Loss):</t>
  </si>
  <si>
    <t>Summary of contractual maturities of the entity's long-term commitments</t>
  </si>
  <si>
    <t>QUARTERLY FINANCIAL INFORMATION (UNAUDITED) (Tables)</t>
  </si>
  <si>
    <t>Schedule of quarterly financial information (unaudited)</t>
  </si>
  <si>
    <t>SCHEDULE III - REAL ESTATE AND ACCUMULATED DEPRECIATION (Tables)</t>
  </si>
  <si>
    <t>Real Estate and Accumulated Depreciation</t>
  </si>
  <si>
    <t>Reconciliation of Carrying Amount of Real Estate Investments</t>
  </si>
  <si>
    <t>Reconciliation of Real Estate Accumulated Depreciation</t>
  </si>
  <si>
    <t>ORGANIZATION Narrative (Details)</t>
  </si>
  <si>
    <t>Real estate properties</t>
  </si>
  <si>
    <t>Warrants issued to purchase common stock</t>
  </si>
  <si>
    <t>Common equity ownership in GGP Limited Partnership (as a percent)</t>
  </si>
  <si>
    <t>Ownership in GGP Limited held by limited partners (as a percent)</t>
  </si>
  <si>
    <t>United States | Retail Properties</t>
  </si>
  <si>
    <t>Number of real estate properties in portfolio</t>
  </si>
  <si>
    <t>SUMMARY OF SIGNIFICANT ACCOUNTING POLICIES Narrative (Details) (USD $)</t>
  </si>
  <si>
    <t>3 Months Ended</t>
  </si>
  <si>
    <t>Mar. 31, 2014</t>
  </si>
  <si>
    <t>Summary of Significant Accounting Policies [Line Items]</t>
  </si>
  <si>
    <t>Accrued interest related to tax indemnification liability</t>
  </si>
  <si>
    <t>Percentage of revenue earned from joint venture reported as management fees</t>
  </si>
  <si>
    <t>Percentage of capital gains and ordinary income expected to be distributed to shareholders annually to qualify as REIT</t>
  </si>
  <si>
    <t>Equity method investment, impairment to investments in Unconsolidated Real Estate Affiliates</t>
  </si>
  <si>
    <t>Revolving credit facility, (the Facility)</t>
  </si>
  <si>
    <t>Available funds under credit facility</t>
  </si>
  <si>
    <t>Long-term Line of Credit</t>
  </si>
  <si>
    <t>Property transferred to a special servicer</t>
  </si>
  <si>
    <t>Discontinuing operations</t>
  </si>
  <si>
    <t>Impairment charges</t>
  </si>
  <si>
    <t>Number of impaired operating properties</t>
  </si>
  <si>
    <t>Operating properties and producing asset</t>
  </si>
  <si>
    <t>Number of impaired non-income producing assets</t>
  </si>
  <si>
    <t>Minimum</t>
  </si>
  <si>
    <t>Amortization period for difference between carrying amount of investment in unconsolidated real estate affiliates and share of underlying equity of unconsolidated real estate affiliates</t>
  </si>
  <si>
    <t>5 years</t>
  </si>
  <si>
    <t>Minimum | Properties</t>
  </si>
  <si>
    <t>Estimated useful lives</t>
  </si>
  <si>
    <t>10 years</t>
  </si>
  <si>
    <t>Maximum</t>
  </si>
  <si>
    <t>45 years</t>
  </si>
  <si>
    <t>Maximum | Tenant leases, In-place value</t>
  </si>
  <si>
    <t>Lease-up period</t>
  </si>
  <si>
    <t>1 year</t>
  </si>
  <si>
    <t>Maximum | Properties</t>
  </si>
  <si>
    <t>SUMMARY OF SIGNIFICANT ACCOUNTING POLICIES Depreciation and Amortization Useful Lives (Details)</t>
  </si>
  <si>
    <t>Minimum | Buildings and improvements</t>
  </si>
  <si>
    <t>Minimum | Equipment and fixtures</t>
  </si>
  <si>
    <t>3 years</t>
  </si>
  <si>
    <t>Maximum | Buildings and improvements</t>
  </si>
  <si>
    <t>Maximum | Equipment and fixtures</t>
  </si>
  <si>
    <t>20 years</t>
  </si>
  <si>
    <t>SUMMARY OF SIGNIFICANT ACCOUNTING POLICIES Tenant Leases (Details) (USD $)</t>
  </si>
  <si>
    <t>Acquisitions of operating properties</t>
  </si>
  <si>
    <t>Accumulated Amortization</t>
  </si>
  <si>
    <t>Net Carrying Amount</t>
  </si>
  <si>
    <t>Tenant leases, In-place value</t>
  </si>
  <si>
    <t>SUMMARY OF SIGNIFICANT ACCOUNTING POLICIES Revenue Recognition and Related Matters (Details) (USD $)</t>
  </si>
  <si>
    <t>Revenue Recognition</t>
  </si>
  <si>
    <t>Changes in allowance for doubtful accounts</t>
  </si>
  <si>
    <t>Balance at</t>
  </si>
  <si>
    <t>Provisions for doubtful accounts</t>
  </si>
  <si>
    <t>Allowance for doubtful accounts in discontinued operations</t>
  </si>
  <si>
    <t>Recoveries</t>
  </si>
  <si>
    <t>SUMMARY OF SIGNIFICANT ACCOUNTING POLICIES Management Fees (Details) (USD $)</t>
  </si>
  <si>
    <t>ACQUISITIONS AND JOINT VENTURE ACTIVITY Narrative (Details) (USD $)</t>
  </si>
  <si>
    <t>0 Months Ended</t>
  </si>
  <si>
    <t>Dec. 24, 2014</t>
  </si>
  <si>
    <t>Jun. 28, 2013</t>
  </si>
  <si>
    <t>Dec. 17, 2014</t>
  </si>
  <si>
    <t>Oct. 22, 2014</t>
  </si>
  <si>
    <t>Sep. 30, 2014</t>
  </si>
  <si>
    <t>Sep. 15, 2014</t>
  </si>
  <si>
    <t>Jun. 27, 2014</t>
  </si>
  <si>
    <t>Business Acquisition [Line Items]</t>
  </si>
  <si>
    <t>Number of properties acquired</t>
  </si>
  <si>
    <t>Ownership percentage in investment properties by joint venture</t>
  </si>
  <si>
    <t>Equity method investment, debt assumed to acquire interest in joint venture</t>
  </si>
  <si>
    <t>Ownership interest in joint venture (as a percent)</t>
  </si>
  <si>
    <t>The Grand Canal Shoppes and the Shoppes at the Palazzo</t>
  </si>
  <si>
    <t>Consideration for acquisition</t>
  </si>
  <si>
    <t>Remaining debt assumed</t>
  </si>
  <si>
    <t>Cash included in total consideration</t>
  </si>
  <si>
    <t>Union Square Area</t>
  </si>
  <si>
    <t>Notes, loans and financing receivable, gross, noncurrent</t>
  </si>
  <si>
    <t>Ownership interest acquired (as a percent)</t>
  </si>
  <si>
    <t>Remaining percentage of debt and net working capital assumed</t>
  </si>
  <si>
    <t>Debt assumed to acquire interest in joint venture by co venturer</t>
  </si>
  <si>
    <t>The Grand Canal Shoppes and the Shoppes at the Palazzo | Joint Venture Partner</t>
  </si>
  <si>
    <t>Joint Venture Acquiring 730 5th Avenue New York, New York</t>
  </si>
  <si>
    <t>Business combination, equity interest in acquiree held prior to combination</t>
  </si>
  <si>
    <t>530 5th Avenue New York, New York</t>
  </si>
  <si>
    <t>Payments to acquire interest in joint venture</t>
  </si>
  <si>
    <t>530 5th Avenue New York, New York | Officer</t>
  </si>
  <si>
    <t>Financial instruments owned at fair value</t>
  </si>
  <si>
    <t>522 5th Avenue New York, New York</t>
  </si>
  <si>
    <t>522 5th Avenue New York, New York | Officer</t>
  </si>
  <si>
    <t>AACMDD</t>
  </si>
  <si>
    <t>MDDA</t>
  </si>
  <si>
    <t>Business acquisition percentage of voting interests acquired at venture level</t>
  </si>
  <si>
    <t>The Shops at Bravern</t>
  </si>
  <si>
    <t>Joint Venture Acquiring 685 5th Avenue New York, New York</t>
  </si>
  <si>
    <t>Equity method investment, aggregate cost</t>
  </si>
  <si>
    <t>Equity method investment, summarized financial information, liabilities</t>
  </si>
  <si>
    <t>Joint Venture Acquiring 685 5th Avenue New York, New York | Officer</t>
  </si>
  <si>
    <t>ACQUISITIONS AND JOINT VENTURE ACTIVITY Bayside Marketplace Gain Calculation (Details) (USD $)</t>
  </si>
  <si>
    <t>Proportionate share of previous investment in Bayside Marketplace</t>
  </si>
  <si>
    <t>ACQUISITIONS AND JOINT VENTURE ACTIVITY Acquired Assets and Liabilities (Details) (USD $)</t>
  </si>
  <si>
    <t>ACQUISITIONS AND JOINT VENTURE ACTIVITY Quail Springs Mall Gain Calculation and Acquired Assets and Liabilities (Details) (USD $)</t>
  </si>
  <si>
    <t>Business Acquisition Gain (Loss) from Change in Control of Investment Properties [Abstract]</t>
  </si>
  <si>
    <t>Previous investment in joint venture</t>
  </si>
  <si>
    <t>Business Combination, Recognized Identifiable Assets Acquired and Liabilities Assumed, Net [Abstract]</t>
  </si>
  <si>
    <t>ACQUISITIONS AND JOINT VENTURE ACTIVITY Joint Venture Partner Gain Calculation (Details) (USD $)</t>
  </si>
  <si>
    <t>DISPOSITIONS, DISCONTINUED OPERATIONS AND GAINS ON DISPOSITIONS OF INTERESTS IN OPERATING PROPERTIES Narrative (Details) (USD $)</t>
  </si>
  <si>
    <t>Dec. 12, 2014</t>
  </si>
  <si>
    <t>property</t>
  </si>
  <si>
    <t>Jan. 12, 2012</t>
  </si>
  <si>
    <t>Income Statement, Balance Sheet and Additional Disclosures by Disposal Groups, Including Discontinued Operations [Line Items]</t>
  </si>
  <si>
    <t>Debt on the property paid down with proceeds from sale</t>
  </si>
  <si>
    <t>Office properties</t>
  </si>
  <si>
    <t>Number of properties sold</t>
  </si>
  <si>
    <t>Strip/other retail centers</t>
  </si>
  <si>
    <t>Payments for Legal Settlements</t>
  </si>
  <si>
    <t>Number of operating properties sold</t>
  </si>
  <si>
    <t>Total consideration</t>
  </si>
  <si>
    <t>Gain (Loss) on disposition of business</t>
  </si>
  <si>
    <t>Discontinuing operations | Property transferred to a special servicer</t>
  </si>
  <si>
    <t>Number of properties previously transferred to a special servicer</t>
  </si>
  <si>
    <t>Discontinuing operations | Rouse Properties, Inc. (Rouse)</t>
  </si>
  <si>
    <t>Number of malls in portfolio spun-off in the form of a special dividend</t>
  </si>
  <si>
    <t>DISPOSITIONS, DISCONTINUED OPERATIONS AND GAINS ON DISPOSITIONS OF INTERESTS IN OPERATING PROPERTIES Operations of Discontinued Properties (Details) (USD $)</t>
  </si>
  <si>
    <t>Sep. 30, 2013</t>
  </si>
  <si>
    <t>Jun. 30, 2013</t>
  </si>
  <si>
    <t>Mar. 31, 2013</t>
  </si>
  <si>
    <t>FAIR VALUE Fair Value of Certain Operating Properties (Details) (Fair Value Measurements, Non-recurring, USD $)</t>
  </si>
  <si>
    <t>Quoted Prices in Active Markets for Identical Assets (Level 1)</t>
  </si>
  <si>
    <t>Fair value assets and liabilities measured on Nonrecurring Basis</t>
  </si>
  <si>
    <t>Real Estate Investments, Fair Value Disclosure</t>
  </si>
  <si>
    <t>Significant Other Observable Inputs (Level 2)</t>
  </si>
  <si>
    <t>Significant Unobservable Inputs (Level 3)</t>
  </si>
  <si>
    <t>Total Fair Value Measurement</t>
  </si>
  <si>
    <t>FAIR VALUE Fair Value of Financial Instruments (Details) (USD $)</t>
  </si>
  <si>
    <t>Carrying Amount</t>
  </si>
  <si>
    <t>Estimated Fair Value</t>
  </si>
  <si>
    <t>Total long-term debt, fair value</t>
  </si>
  <si>
    <t>Market rate adjustments</t>
  </si>
  <si>
    <t>Variable rate basis</t>
  </si>
  <si>
    <t>LIBOR</t>
  </si>
  <si>
    <t>UNCONSOLIDATED REAL ESTATE AFFILIATES Balance Sheet (Details) (USD $)</t>
  </si>
  <si>
    <t>Dec. 31, 2011</t>
  </si>
  <si>
    <t>Investment in and loans to/from Unconsolidated Real Estate Affiliates, net</t>
  </si>
  <si>
    <t>Reconciliationb_x0014_Investment In and Loans To/From Unconsolidated Real Estate Affiliates:</t>
  </si>
  <si>
    <t>Unconsolidated</t>
  </si>
  <si>
    <t>Cumulative effect of foreign currency translation (CFCT)</t>
  </si>
  <si>
    <t>Assetb_x0014_Investment in and loans to/from Unconsolidated Real Estate Affiliates</t>
  </si>
  <si>
    <t>Liabilityb_x0014_Investment in Unconsolidated Real Estate Affiliates</t>
  </si>
  <si>
    <t>UNCONSOLIDATED REAL ESTATE AFFILIATES Income Statement (Details) (USD $)</t>
  </si>
  <si>
    <t>Unconsolidated Real Estate Affiliates</t>
  </si>
  <si>
    <t>UNCONSOLIDATED REAL ESTATE AFFILIATES Narrative (Details) (USD $)</t>
  </si>
  <si>
    <t>Dec. 01, 2014</t>
  </si>
  <si>
    <t>item</t>
  </si>
  <si>
    <t>Water Tower Place</t>
  </si>
  <si>
    <t>Condensed Combined Financial Information of Unconsolidated Real Estate Affiliates</t>
  </si>
  <si>
    <t>Equity Method Investment, Realized Gain (Loss) on Disposal</t>
  </si>
  <si>
    <t>Unconsolidated Real Estate Affiliates | Strip/other retail centers</t>
  </si>
  <si>
    <t>Entity's proportionate share in indebtedness secured by Unconsolidated Properties including retained debt</t>
  </si>
  <si>
    <t>Number of unconsolidated properties with retained debt</t>
  </si>
  <si>
    <t>Aggregate carrying value of retained debt, reflected as a reduction in entity's investment in Unconsolidated Real Estate Affiliates</t>
  </si>
  <si>
    <t>United States | Unconsolidated Real Estate Affiliates</t>
  </si>
  <si>
    <t>Number of joint ventures in which the entity holds interest</t>
  </si>
  <si>
    <t>United States | Unconsolidated Real Estate Affiliates | Regional malls</t>
  </si>
  <si>
    <t>Brazil | Unconsolidated Real Estate Affiliates</t>
  </si>
  <si>
    <t>MORTGAGES, NOTES AND LOANS PAYABLE Narrative (Details) (USD $)</t>
  </si>
  <si>
    <t>5 Months Ended</t>
  </si>
  <si>
    <t>7 Months Ended</t>
  </si>
  <si>
    <t>Option</t>
  </si>
  <si>
    <t>Dec. 31, 2006</t>
  </si>
  <si>
    <t>Jul. 31, 2014</t>
  </si>
  <si>
    <t>Debt Instrument [Line Items]</t>
  </si>
  <si>
    <t>Weighted-average interest rate (as a percent)</t>
  </si>
  <si>
    <t>Number of maturity date extended options</t>
  </si>
  <si>
    <t>Outstanding letter of credit and surety bonds</t>
  </si>
  <si>
    <t>GGP Capital Trust I</t>
  </si>
  <si>
    <t>Issuance of trust preferred securities</t>
  </si>
  <si>
    <t>Common securities issued to GGLP</t>
  </si>
  <si>
    <t>Purchase of Junior Subordinated Notes</t>
  </si>
  <si>
    <t>Trust Preferred Securities, basis spread on variable rate</t>
  </si>
  <si>
    <t>Land, buildings and equipment and developments in progress (before accumulated depreciation) pledged as collateral</t>
  </si>
  <si>
    <t>Secured debt, cross-collateralized with other properties</t>
  </si>
  <si>
    <t>Amount of recourse fixed and variable rate debt</t>
  </si>
  <si>
    <t>Value of mortgage notes refinanced</t>
  </si>
  <si>
    <t>Number of properties with mortgage notes refinanced</t>
  </si>
  <si>
    <t>Proceeds from mortgage loans refinanced</t>
  </si>
  <si>
    <t>Secured debt</t>
  </si>
  <si>
    <t>Mortgage loans on real estate, new mortgage loans</t>
  </si>
  <si>
    <t>Basis spread on variable rate (as a percent)</t>
  </si>
  <si>
    <t>Prior loans</t>
  </si>
  <si>
    <t>Term to maturity</t>
  </si>
  <si>
    <t>1 year 7 months 6 days</t>
  </si>
  <si>
    <t>New Loan</t>
  </si>
  <si>
    <t>6 years 8 months 12 days</t>
  </si>
  <si>
    <t>Construction Loans</t>
  </si>
  <si>
    <t>Maximum borrowing capacity</t>
  </si>
  <si>
    <t>Uncommitted accordion feature</t>
  </si>
  <si>
    <t>Revolving credit facility, (the Facility) | Minimum</t>
  </si>
  <si>
    <t>Revolving credit facility, (the Facility) | Maximum</t>
  </si>
  <si>
    <t>Corporate Loan | New Loan</t>
  </si>
  <si>
    <t>Number of properties subject to collateralized debt</t>
  </si>
  <si>
    <t>MORTGAGES, NOTES AND LOANS PAYABLE Mortgages, Notes, Loans Payable, and Weighted Average Interest Rate (Details) (USD $)</t>
  </si>
  <si>
    <t>Weighted-average fixed interest rate (as a percent)</t>
  </si>
  <si>
    <t>Weighted-average variable interest rate (as a percent)</t>
  </si>
  <si>
    <t>Market rate adjustment excluded from corporate and other unsecured loans</t>
  </si>
  <si>
    <t>Junior Subordinated Notes due 2041</t>
  </si>
  <si>
    <t>Debt instrument cross collateralized | Secured debt</t>
  </si>
  <si>
    <t>MORTGAGES, NOTES AND LOANS PAYABLE Unsecured Debt (Details) (USD $)</t>
  </si>
  <si>
    <t>HHC Note</t>
  </si>
  <si>
    <t>Unsecured fixed-rate debt</t>
  </si>
  <si>
    <t>INCOME TAXES Narrative (Details) (USD $)</t>
  </si>
  <si>
    <t>Period of disqualification of REIT status</t>
  </si>
  <si>
    <t>4 years</t>
  </si>
  <si>
    <t>Net operating loss carryforwards</t>
  </si>
  <si>
    <t>Capital loss carryforwards</t>
  </si>
  <si>
    <t>Unrecognized tax benefits, excluding interest</t>
  </si>
  <si>
    <t>INCOME TAXES Provision for Income Taxes (Details) (USD $)</t>
  </si>
  <si>
    <t>Provision for income taxes from continuing operations</t>
  </si>
  <si>
    <t>Provision for income taxes from discontinued operations</t>
  </si>
  <si>
    <t>INCOME TAXES Net Deferred Tax Assets(Liabilities) (Details) (USD $)</t>
  </si>
  <si>
    <t>Net deferred tax assets (liabilities)</t>
  </si>
  <si>
    <t>INCOME TAXES Tax Effect of Temporary Differences and Carryforwards (Details) (USD $)</t>
  </si>
  <si>
    <t>WARRANTS Narrative (Details) (USD $)</t>
  </si>
  <si>
    <t>Dec. 15, 2014</t>
  </si>
  <si>
    <t>Oct. 15, 2014</t>
  </si>
  <si>
    <t>Jul. 15, 2014</t>
  </si>
  <si>
    <t>Apr. 15, 2014</t>
  </si>
  <si>
    <t>Dec. 13, 2013</t>
  </si>
  <si>
    <t>Oct. 15, 2013</t>
  </si>
  <si>
    <t>Jul. 16, 2013</t>
  </si>
  <si>
    <t>Apr. 16, 2013</t>
  </si>
  <si>
    <t>Mar. 28, 2013</t>
  </si>
  <si>
    <t>Jan. 28, 2013</t>
  </si>
  <si>
    <t>Mar. 26, 2013</t>
  </si>
  <si>
    <t>Class of Warrant or Right [Line Items]</t>
  </si>
  <si>
    <t>Exercise price (in dollars per share)</t>
  </si>
  <si>
    <t>Term of Warrants, in number of years from the effective date</t>
  </si>
  <si>
    <t>7 years</t>
  </si>
  <si>
    <t>Class of Warrant or Right, Number of Securities Called by Warrants or Rights</t>
  </si>
  <si>
    <t>Fairholme</t>
  </si>
  <si>
    <t>Initial period of term of Warrants in number of years during which prior notice is to be given</t>
  </si>
  <si>
    <t>6 years 6 months</t>
  </si>
  <si>
    <t>Notice period to exercise permanent warrants</t>
  </si>
  <si>
    <t>90 days</t>
  </si>
  <si>
    <t>Pershing Square</t>
  </si>
  <si>
    <t>The Brookfield Investor</t>
  </si>
  <si>
    <t>Common stock shares issued in warrant settlement transaction</t>
  </si>
  <si>
    <t>Warrant options</t>
  </si>
  <si>
    <t>Warrant option exercise price</t>
  </si>
  <si>
    <t>Exercise price of remaining warrants (in dollars per share)</t>
  </si>
  <si>
    <t>Pershing Square | The Brookfield Investor</t>
  </si>
  <si>
    <t>Number of warrants acquired</t>
  </si>
  <si>
    <t>Purchase price of warrants acquired</t>
  </si>
  <si>
    <t>Pershing Square | The Brookfield Investor and Blackstone</t>
  </si>
  <si>
    <t>GGPLP | Fairholme</t>
  </si>
  <si>
    <t>GGPLP | Blackstone</t>
  </si>
  <si>
    <t>WARRANTS Warrants Received by Plan Sponsors and Blackstone (Details) (USD $)</t>
  </si>
  <si>
    <t>Blackstone</t>
  </si>
  <si>
    <t>WARRANTS Number of Shares Issuable Upon Exercise of Outstanding Warrants (Details) (USD $)</t>
  </si>
  <si>
    <t>The Brookfield Investor and Blackstone</t>
  </si>
  <si>
    <t>Fairholme, Pershing Square and Blackstone</t>
  </si>
  <si>
    <t>WARRANTS Change in Fair Value of Warrants based on Level 3 Inputs (Details) (USD $)</t>
  </si>
  <si>
    <t>Significant Unobservable Inputs (Level 3) | Fair Value Measurements, Recurring</t>
  </si>
  <si>
    <t>Balance at the beginning of the period</t>
  </si>
  <si>
    <t>Purchase of warrants by GGPLP</t>
  </si>
  <si>
    <t>Balance at the end of the period</t>
  </si>
  <si>
    <t>WARRANTS Fair Value of Warrants and Significant Observable and Unobservable Inputs (Details) (USD $)</t>
  </si>
  <si>
    <t>4 years 7 months 13 days</t>
  </si>
  <si>
    <t>4 years 10 months 10 days</t>
  </si>
  <si>
    <t>Expected volatility (as a percent)</t>
  </si>
  <si>
    <t>Discount for lack of marketability (as a percent)</t>
  </si>
  <si>
    <t>RENTALS UNDER OPERATING LEASES (Details) (Consolidated, USD $)</t>
  </si>
  <si>
    <t>Consolidated</t>
  </si>
  <si>
    <t>Minimum future rentals</t>
  </si>
  <si>
    <t>EQUITY AND REDEEMABLE NONCONTROLLING INTERESTS (Details) (USD $)</t>
  </si>
  <si>
    <t>Nov. 14, 2014</t>
  </si>
  <si>
    <t>Aug. 12, 2014</t>
  </si>
  <si>
    <t>Feb. 26, 2014</t>
  </si>
  <si>
    <t>Oct. 28, 2013</t>
  </si>
  <si>
    <t>Jul. 29, 2013</t>
  </si>
  <si>
    <t>Mar. 04, 2013</t>
  </si>
  <si>
    <t>Feb. 04, 2013</t>
  </si>
  <si>
    <t>Tranche</t>
  </si>
  <si>
    <t>Feb. 13, 2013</t>
  </si>
  <si>
    <t>Number of preferred redeemable noncontrolling interests</t>
  </si>
  <si>
    <t>Estimated payments for repurchase of redeemable noncontrolling interest</t>
  </si>
  <si>
    <t>Conversion ratio for convertible common units to common stock</t>
  </si>
  <si>
    <t>Unit Conversions Disclosures</t>
  </si>
  <si>
    <t>Activity of redeemable noncontrolling interests</t>
  </si>
  <si>
    <t>Number of units redeemed by operating partnership unit holders</t>
  </si>
  <si>
    <t>Common Stock Dividend</t>
  </si>
  <si>
    <t>Dividends declared per share (in dollars per share)</t>
  </si>
  <si>
    <t>Distributions paid on common stock</t>
  </si>
  <si>
    <t>Number of business days preceding the record date of dividend for enrolling in DRIP</t>
  </si>
  <si>
    <t>4 days</t>
  </si>
  <si>
    <t>Number of shares issued due to DRIP elections for dividends declared</t>
  </si>
  <si>
    <t>Net proceeds from preferred shares issued after issuance costs</t>
  </si>
  <si>
    <t>Distributions paid on preferred stock</t>
  </si>
  <si>
    <t>Preferred Stock dividends declared (in dollars per share)</t>
  </si>
  <si>
    <t>Series B</t>
  </si>
  <si>
    <t>Number of Common Units for each Preferred Unit</t>
  </si>
  <si>
    <t>Number of Contractual Convertible Preferred Units Outstanding</t>
  </si>
  <si>
    <t>Converted Basis to Common Units Outstanding</t>
  </si>
  <si>
    <t>Conversion Price (in dollars per share)</t>
  </si>
  <si>
    <t>Series D</t>
  </si>
  <si>
    <t>Series E</t>
  </si>
  <si>
    <t>Redeemable Preferred Stock</t>
  </si>
  <si>
    <t>Number of preferred shares redeemed through public offering</t>
  </si>
  <si>
    <t>Preferred Shares Dividend (as a percent)</t>
  </si>
  <si>
    <t>Redemption price per share (in dollars per share)</t>
  </si>
  <si>
    <t>Conversion of preferred share per common share issued upon conversion</t>
  </si>
  <si>
    <t>EARNINGS PER SHARE Schedule of Earnings Per Share Calculation (Details) (USD $)</t>
  </si>
  <si>
    <t>Numeratorsb_x0014_Basic:</t>
  </si>
  <si>
    <t>Income (loss) from continuing operationsb_x0014_net of noncontrolling interests</t>
  </si>
  <si>
    <t>Discontinued operationsb_x0014_net of noncontrolling interests</t>
  </si>
  <si>
    <t>Numeratorsb_x0014_Diluted:</t>
  </si>
  <si>
    <t>Weighted-average number of common shares outstandingb_x0014_basic</t>
  </si>
  <si>
    <t>Weighted-average number of common shares outstandingb_x0014_diluted</t>
  </si>
  <si>
    <t>Anti-dilutive securities (in shares)</t>
  </si>
  <si>
    <t>Warrant</t>
  </si>
  <si>
    <t>EARNINGS PER SHARE Narrative (Details) (USD $)</t>
  </si>
  <si>
    <t>In Thousands, except Share data, unless otherwise specified</t>
  </si>
  <si>
    <t>Feb. 10, 2014</t>
  </si>
  <si>
    <t>Earnings Per Share, Basic and Diluted</t>
  </si>
  <si>
    <t>Treasury shares, value</t>
  </si>
  <si>
    <t>Purchase and subsequent exercise of warrants</t>
  </si>
  <si>
    <t>Investment owned, balance, shares</t>
  </si>
  <si>
    <t>STOCK-BASED COMPENSATION PLANS Narrative (Details) (USD $)</t>
  </si>
  <si>
    <t>In Millions, except Share data, unless otherwise specified</t>
  </si>
  <si>
    <t>Stock-Based Compensation Plans</t>
  </si>
  <si>
    <t>Shares of common stock reserved for issuance as a percentage of outstanding shares on a fully diluted basis</t>
  </si>
  <si>
    <t>Maximum number of shares that can be granted to participant</t>
  </si>
  <si>
    <t>Intrinsic value of options exercised in period</t>
  </si>
  <si>
    <t>Fair value of options vested in period</t>
  </si>
  <si>
    <t>Stock options</t>
  </si>
  <si>
    <t>Weighted-average fair value for stock options granted (in dollars per share)</t>
  </si>
  <si>
    <t>Stock options | Share-based Compensation Award, Tranche One</t>
  </si>
  <si>
    <t>Vesting increment, percentage</t>
  </si>
  <si>
    <t>Stock options | Certain employees | Maximum</t>
  </si>
  <si>
    <t>Term of awards</t>
  </si>
  <si>
    <t>Vesting period of a portion of the shares</t>
  </si>
  <si>
    <t>Restricted Stock | Minimum</t>
  </si>
  <si>
    <t>2 years</t>
  </si>
  <si>
    <t>Restricted Stock | Maximum</t>
  </si>
  <si>
    <t>STOCK-BASED COMPENSATION PLANS Stock Option Activity for GGP Equity Plan (Details) (USD $)</t>
  </si>
  <si>
    <t>Exercised (in shares)</t>
  </si>
  <si>
    <t>Stock options Outstanding at the beginning of the period (in shares)</t>
  </si>
  <si>
    <t>Granted (in shares)</t>
  </si>
  <si>
    <t>Forfeited (in shares)</t>
  </si>
  <si>
    <t>Expired (in shares)</t>
  </si>
  <si>
    <t>Stock options Outstanding at the end of the period (in shares)</t>
  </si>
  <si>
    <t>Weighted Average Exercise Price</t>
  </si>
  <si>
    <t>Stock options Outstanding at the beginning of the period (in dollars per share)</t>
  </si>
  <si>
    <t>Granted (in dollars per share)</t>
  </si>
  <si>
    <t>Exercised (in dollars per share)</t>
  </si>
  <si>
    <t>Forfeited (in dollars per share)</t>
  </si>
  <si>
    <t>Expired (in dollars per share)</t>
  </si>
  <si>
    <t>Stock options Outstanding at the end of the period (in dollars per share)</t>
  </si>
  <si>
    <t>STOCK-BASED COMPENSATION PLANS Weighted Average Remaining Contractual Term of Nonvested Awards (Details) (USD $)</t>
  </si>
  <si>
    <t>Weighted Average Remaining Contractual Term (in years)</t>
  </si>
  <si>
    <t>7 years 7 months</t>
  </si>
  <si>
    <t>Weighted Average Exercise Price (in dollars per share)</t>
  </si>
  <si>
    <t>Intrinsic value</t>
  </si>
  <si>
    <t>6 years 11 months</t>
  </si>
  <si>
    <t>Exercisable, intrinsic value</t>
  </si>
  <si>
    <t>Range of Exercise Prices, $8.00 - $12.00</t>
  </si>
  <si>
    <t>5 years 9 months</t>
  </si>
  <si>
    <t>Exercise price range, lower range limit</t>
  </si>
  <si>
    <t>Exercise price range, upper range limit</t>
  </si>
  <si>
    <t>Range of Exercise Prices, $13.00 - $17.00</t>
  </si>
  <si>
    <t>6 years 5 months</t>
  </si>
  <si>
    <t>Range of Exercise Prices, $18.00 - $23.00</t>
  </si>
  <si>
    <t>8 years 5 months</t>
  </si>
  <si>
    <t>STOCK-BASED COMPENSATION PLANS Restricted Stock Activity for Grant Year (Details) (Restricted Stock, USD $)</t>
  </si>
  <si>
    <t>Outstanding at the beginning of the year (in shares)</t>
  </si>
  <si>
    <t>Vested (in shares)</t>
  </si>
  <si>
    <t>Canceled (in shares)</t>
  </si>
  <si>
    <t>Outstanding at the end of the year (in shares)</t>
  </si>
  <si>
    <t>Weighted Average Grant Date Fair Value</t>
  </si>
  <si>
    <t>Outstanding at the beginning of the year (in dollars per share)</t>
  </si>
  <si>
    <t>Canceled (in dollars per share)</t>
  </si>
  <si>
    <t>Vested (in dollars per share)</t>
  </si>
  <si>
    <t>Outstanding at the end of the year (in dollars per share)</t>
  </si>
  <si>
    <t>STOCK-BASED COMPENSATION PLANS Weighted Average Estimated Values of Options Granted (Details)</t>
  </si>
  <si>
    <t>Risk-free interest rate (as a percent)</t>
  </si>
  <si>
    <t>Dividend yield (as a percent)</t>
  </si>
  <si>
    <t>Expected life</t>
  </si>
  <si>
    <t>6 years 3 months</t>
  </si>
  <si>
    <t>STOCK-BASED COMPENSATION PLANS Compensation Expense Related to Stock-based Compensation Plans (Details) (USD $)</t>
  </si>
  <si>
    <t>Compensation expense</t>
  </si>
  <si>
    <t>Property management and other costs | Stock options</t>
  </si>
  <si>
    <t>Property management and other costs | Restricted Stock</t>
  </si>
  <si>
    <t>General and administrative | Stock options</t>
  </si>
  <si>
    <t>General and administrative | Restricted Stock</t>
  </si>
  <si>
    <t>STOCK-BASED COMPENSATION PLANS Unrecognized Compensation Expense (Details) (USD $)</t>
  </si>
  <si>
    <t>Unrecognized compensation expense</t>
  </si>
  <si>
    <t>ACCOUNTS AND NOTES RECEIVABLE, NET Significant Components of Accounts and Notes Receivable, Net (Details) (USD $)</t>
  </si>
  <si>
    <t>Accounts and Notes Receivable, Net</t>
  </si>
  <si>
    <t>ACCOUNTS AND NOTES RECEIVABLE, NET Narrative (Details) (USD $)</t>
  </si>
  <si>
    <t>Accounts, Notes, Loans and Financing Receivable [Line Items]</t>
  </si>
  <si>
    <t>Aliansce Shopping Centers S.A</t>
  </si>
  <si>
    <t>Effective interest rate (as a percent)</t>
  </si>
  <si>
    <t>Term of note</t>
  </si>
  <si>
    <t>685 5th Avenue New York, New York</t>
  </si>
  <si>
    <t>Note receivable interest rate stated</t>
  </si>
  <si>
    <t>PREPAID EXPENSES AND OTHER ASSETS (Details) (USD $)</t>
  </si>
  <si>
    <t>Other Non Tenant Receivables</t>
  </si>
  <si>
    <t>ACCOUNTS PAYABLE AND ACCRUED EXPENSES (Details) (USD $)</t>
  </si>
  <si>
    <t>Accumulated Accretion</t>
  </si>
  <si>
    <t>ACCUMULATED OTHER COMPREHENSIVE LOSS (Details) (USD $)</t>
  </si>
  <si>
    <t>LITIGATION (Details) (USD $)</t>
  </si>
  <si>
    <t>Mar. 13, 2013</t>
  </si>
  <si>
    <t>Jun. 22, 2011</t>
  </si>
  <si>
    <t>Urban Litigation [Abstract]</t>
  </si>
  <si>
    <t>Gain (loss) related to litigation settlement</t>
  </si>
  <si>
    <t>Preferred units, contributed capital</t>
  </si>
  <si>
    <t>Economic interest in joint venture received by co venturer percent</t>
  </si>
  <si>
    <t>Payment of Litigation Settlement</t>
  </si>
  <si>
    <t>Consideration to settle Tax Indemnification Liability</t>
  </si>
  <si>
    <t>Buildings and improvements, gross</t>
  </si>
  <si>
    <t>Successor indemnified percentage of losses of HHC and its subsidiaries</t>
  </si>
  <si>
    <t>Maximum amount indemnified, solely to the extent directly attributable to MPC Taxes</t>
  </si>
  <si>
    <t>Principal amount outstanding</t>
  </si>
  <si>
    <t>Outstanding default interest and principal amount</t>
  </si>
  <si>
    <t>Default interest expense</t>
  </si>
  <si>
    <t>2006 Credit Facility</t>
  </si>
  <si>
    <t>Default interest accrued</t>
  </si>
  <si>
    <t>COMMITMENTS AND CONTINGENCIES (Details) (USD $)</t>
  </si>
  <si>
    <t>Contractual Rent Expense [Abstract]</t>
  </si>
  <si>
    <t>Long Term Debt and Ground Leases [Abstract]</t>
  </si>
  <si>
    <t>Subsequent/ Other</t>
  </si>
  <si>
    <t>SUBSEQUENT EVENTS (Details) (Ala Moana Center, USD $)</t>
  </si>
  <si>
    <t>Dec. 31, 2016</t>
  </si>
  <si>
    <t>Feb. 27, 2015</t>
  </si>
  <si>
    <t>Scenario, Forecast</t>
  </si>
  <si>
    <t>Business acquisition, remaining net proceeds</t>
  </si>
  <si>
    <t>Subsequent Event</t>
  </si>
  <si>
    <t>Business Acquisition, Total Partnership Net Proceeds</t>
  </si>
  <si>
    <t>Disposal group, not discontinued operation in ownership interest, potential sale</t>
  </si>
  <si>
    <t>Period of disposal group, not discontinued operation, sale</t>
  </si>
  <si>
    <t>60 days</t>
  </si>
  <si>
    <t>Unaffiliated Partner | Subsequent Event</t>
  </si>
  <si>
    <t>QUARTERLY FINANCIAL INFORMATION (UNAUDITED) (Details) (USD $)</t>
  </si>
  <si>
    <t>Basic (in shares)</t>
  </si>
  <si>
    <t>Diluted (in shares)</t>
  </si>
  <si>
    <t>SCHEDULE III - REAL ESTATE AND ACCUMULATED DEPRECIATION (Details) (USD $)</t>
  </si>
  <si>
    <t>Acquisition Cost</t>
  </si>
  <si>
    <t>Buildings and Improvements</t>
  </si>
  <si>
    <t>Costs Capitalized Subsequent to Acquisition</t>
  </si>
  <si>
    <t>Gross Amounts at Which Carried at Close of Period</t>
  </si>
  <si>
    <t>Aggregate Cost of land, buildings, and improvements for federal income tax purposes</t>
  </si>
  <si>
    <t>SEC Schedule III, Reconciliation of Carrying Amount of Real Estate Investments [Roll Forward]</t>
  </si>
  <si>
    <t>SEC Schedule III, Reconciliation of Real Estate Accumulated Depreciation [Roll Forward]</t>
  </si>
  <si>
    <t>Deerbrook Mall</t>
  </si>
  <si>
    <t>SCHEDULE III - REAL ESTATE AND ACCUMULATED DEPRECIATION (Details 2)</t>
  </si>
  <si>
    <t>Minimum | Equipment and fixtures | Ala Moana Center</t>
  </si>
  <si>
    <t>SEC Schedule III, Real Estate and Accumulated Depreciation [Line Items]</t>
  </si>
  <si>
    <t>Life Upon Which Latest Statement of Operation is Computed</t>
  </si>
  <si>
    <t>Minimum | Equipment and fixtures | Apache Mall</t>
  </si>
  <si>
    <t>Minimum | Equipment and fixtures | Augusta Mall</t>
  </si>
  <si>
    <t>Minimum | Equipment and fixtures | Baybrook Mall</t>
  </si>
  <si>
    <t>Minimum | Equipment and fixtures | Beachwood Place</t>
  </si>
  <si>
    <t>Minimum | Equipment and fixtures | Bellis Fair</t>
  </si>
  <si>
    <t>Minimum | Equipment and fixtures | Boise Towne Square</t>
  </si>
  <si>
    <t>Minimum | Equipment and fixtures | Brass Mill Center</t>
  </si>
  <si>
    <t>Minimum | Equipment and fixtures | Coastland Center</t>
  </si>
  <si>
    <t>Minimum | Equipment and fixtures | Columbia Mall</t>
  </si>
  <si>
    <t>Minimum | Equipment and fixtures | Columbiana Centre</t>
  </si>
  <si>
    <t>Minimum | Equipment and fixtures | Coral Ridge Mall</t>
  </si>
  <si>
    <t>Minimum | Equipment and fixtures | Coronado Center</t>
  </si>
  <si>
    <t>Minimum | Equipment and fixtures | Crossroads Center</t>
  </si>
  <si>
    <t>Minimum | Equipment and fixtures | Cumberland Mall</t>
  </si>
  <si>
    <t>Minimum | Equipment and fixtures | Deerbrook Mall</t>
  </si>
  <si>
    <t>Minimum | Equipment and fixtures | Eastridge Mall</t>
  </si>
  <si>
    <t>Minimum | Equipment and fixtures | Fashion Place</t>
  </si>
  <si>
    <t>Minimum | Equipment and fixtures | Fashion Show</t>
  </si>
  <si>
    <t>Minimum | Equipment and fixtures | Four Seasons Town Centre</t>
  </si>
  <si>
    <t>Minimum | Equipment and fixtures | Fox River Mall</t>
  </si>
  <si>
    <t>Minimum | Equipment and fixtures | Glenbrook Square</t>
  </si>
  <si>
    <t>Minimum | Equipment and fixtures | Governor's Square</t>
  </si>
  <si>
    <t>Minimum | Equipment and fixtures | Grand Teton Mall</t>
  </si>
  <si>
    <t>Minimum | Equipment and fixtures | Greenwood Mall</t>
  </si>
  <si>
    <t>Minimum | Equipment and fixtures | Hulen Mall</t>
  </si>
  <si>
    <t>Minimum | Equipment and fixtures | Jordan Creek Town Center</t>
  </si>
  <si>
    <t>Minimum | Equipment and fixtures | Lakeside Mall</t>
  </si>
  <si>
    <t>Minimum | Equipment and fixtures | Lynnhaven Mall</t>
  </si>
  <si>
    <t>Minimum | Equipment and fixtures | Mall of Louisiana</t>
  </si>
  <si>
    <t>Minimum | Equipment and fixtures | Mall St. Matthews</t>
  </si>
  <si>
    <t>Minimum | Equipment and fixtures | Market Place Shopping Center</t>
  </si>
  <si>
    <t>Minimum | Equipment and fixtures | Mayfair Mall</t>
  </si>
  <si>
    <t>Minimum | Equipment and fixtures | Meadows Mall</t>
  </si>
  <si>
    <t>Minimum | Equipment and fixtures | Mondawmin Mall</t>
  </si>
  <si>
    <t>Minimum | Equipment and fixtures | Newgate Mall</t>
  </si>
  <si>
    <t>Minimum | Equipment and fixtures | North Point Mall</t>
  </si>
  <si>
    <t>Minimum | Equipment and fixtures | North Star Mall</t>
  </si>
  <si>
    <t>Minimum | Equipment and fixtures | Northridge Fashion Center</t>
  </si>
  <si>
    <t>Minimum | Equipment and fixtures | NorthTown Mall</t>
  </si>
  <si>
    <t>Minimum | Equipment and fixtures | Oak View Mall</t>
  </si>
  <si>
    <t>Minimum | Equipment and fixtures | Oakwood Center</t>
  </si>
  <si>
    <t>Minimum | Equipment and fixtures | Oakwood Mall</t>
  </si>
  <si>
    <t>Minimum | Equipment and fixtures | Oglethorpe Mall</t>
  </si>
  <si>
    <t>Minimum | Equipment and fixtures | Oxmoor Center</t>
  </si>
  <si>
    <t>Minimum | Equipment and fixtures | Paramus Park</t>
  </si>
  <si>
    <t>Minimum | Equipment and fixtures | Park City Center</t>
  </si>
  <si>
    <t>Minimum | Equipment and fixtures | Park Place</t>
  </si>
  <si>
    <t>Minimum | Equipment and fixtures | Peachtree Mall</t>
  </si>
  <si>
    <t>Minimum | Equipment and fixtures | Pecanland Mall</t>
  </si>
  <si>
    <t>Minimum | Equipment and fixtures | Pembroke Lakes Mall</t>
  </si>
  <si>
    <t>Minimum | Equipment and fixtures | Pioneer Place</t>
  </si>
  <si>
    <t>Minimum | Equipment and fixtures | Prince Kuhio Plaza</t>
  </si>
  <si>
    <t>Minimum | Equipment and fixtures | Providence Place</t>
  </si>
  <si>
    <t>Minimum | Equipment and fixtures | Provo Towne Centre</t>
  </si>
  <si>
    <t>Minimum | Equipment and fixtures | Quail Springs Mall</t>
  </si>
  <si>
    <t>Minimum | Equipment and fixtures | Red Cliffs Mall</t>
  </si>
  <si>
    <t>Minimum | Equipment and fixtures | Ridgedale Center</t>
  </si>
  <si>
    <t>Minimum | Equipment and fixtures | River Hills Mall</t>
  </si>
  <si>
    <t>Minimum | Equipment and fixtures | Rivertown Crossings</t>
  </si>
  <si>
    <t>Minimum | Equipment and fixtures | Rogue Valley Mall</t>
  </si>
  <si>
    <t>Minimum | Equipment and fixtures | Sooner Mall</t>
  </si>
  <si>
    <t>Minimum | Equipment and fixtures | Spokane Valley Mall</t>
  </si>
  <si>
    <t>Minimum | Equipment and fixtures | Staten Island Mall</t>
  </si>
  <si>
    <t>Minimum | Equipment and fixtures | Stonestown Galleria</t>
  </si>
  <si>
    <t>Minimum | Equipment and fixtures | The Crossroads</t>
  </si>
  <si>
    <t>Minimum | Equipment and fixtures | The Gallery At Harborplace</t>
  </si>
  <si>
    <t>Minimum | Equipment and fixtures | The Maine Mall</t>
  </si>
  <si>
    <t>Minimum | Equipment and fixtures | The Mall In Columbia</t>
  </si>
  <si>
    <t>Minimum | Equipment and fixtures | The Oaks Mall</t>
  </si>
  <si>
    <t>Minimum | Equipment and fixtures | The Parks at Arlington</t>
  </si>
  <si>
    <t>Minimum | Equipment and fixtures | The Shoppes at Buckland Hills</t>
  </si>
  <si>
    <t>Minimum | Equipment and fixtures | The Shops At Fallen Timbers</t>
  </si>
  <si>
    <t>Minimum | Equipment and fixtures | The Shops At La Cantera</t>
  </si>
  <si>
    <t>Minimum | Equipment and fixtures | The Streets At SouthPoint</t>
  </si>
  <si>
    <t>Minimum | Equipment and fixtures | The Woodlands Mall</t>
  </si>
  <si>
    <t>Minimum | Equipment and fixtures | Town East Mall</t>
  </si>
  <si>
    <t>Minimum | Equipment and fixtures | Tucson Mall</t>
  </si>
  <si>
    <t>Minimum | Equipment and fixtures | Tysons Galleria</t>
  </si>
  <si>
    <t>Minimum | Equipment and fixtures | Valley Plaza Mall</t>
  </si>
  <si>
    <t>Minimum | Equipment and fixtures | Visalia Mall</t>
  </si>
  <si>
    <t>Minimum | Equipment and fixtures | Westlake Center</t>
  </si>
  <si>
    <t>Minimum | Equipment and fixtures | Westroads Mall</t>
  </si>
  <si>
    <t>Minimum | Equipment and fixtures | White Marsh Mall</t>
  </si>
  <si>
    <t>Minimum | Equipment and fixtures | Willowbrook</t>
  </si>
  <si>
    <t>Minimum | Equipment and fixtures | Woodbridge Center</t>
  </si>
  <si>
    <t>Minimum | Equipment and fixtures | Office, other and construction in progress (e)(f)</t>
  </si>
  <si>
    <t>Minimum | Buildings and improvements | Ala Moana Center</t>
  </si>
  <si>
    <t>Minimum | Buildings and improvements | Apache Mall</t>
  </si>
  <si>
    <t>Minimum | Buildings and improvements | Augusta Mall</t>
  </si>
  <si>
    <t>Minimum | Buildings and improvements | Baybrook Mall</t>
  </si>
  <si>
    <t>Minimum | Buildings and improvements | Beachwood Place</t>
  </si>
  <si>
    <t>Minimum | Buildings and improvements | Bellis Fair</t>
  </si>
  <si>
    <t>Minimum | Buildings and improvements | Boise Towne Square</t>
  </si>
  <si>
    <t>Minimum | Buildings and improvements | Brass Mill Center</t>
  </si>
  <si>
    <t>Minimum | Buildings and improvements | Coastland Center</t>
  </si>
  <si>
    <t>Minimum | Buildings and improvements | Columbia Mall</t>
  </si>
  <si>
    <t>Minimum | Buildings and improvements | Columbiana Centre</t>
  </si>
  <si>
    <t>Minimum | Buildings and improvements | Coral Ridge Mall</t>
  </si>
  <si>
    <t>Minimum | Buildings and improvements | Coronado Center</t>
  </si>
  <si>
    <t>Minimum | Buildings and improvements | Crossroads Center</t>
  </si>
  <si>
    <t>Minimum | Buildings and improvements | Cumberland Mall</t>
  </si>
  <si>
    <t>Minimum | Buildings and improvements | Deerbrook Mall</t>
  </si>
  <si>
    <t>Minimum | Buildings and improvements | Eastridge Mall</t>
  </si>
  <si>
    <t>Minimum | Buildings and improvements | Fashion Place</t>
  </si>
  <si>
    <t>Minimum | Buildings and improvements | Fashion Show</t>
  </si>
  <si>
    <t>Minimum | Buildings and improvements | Four Seasons Town Centre</t>
  </si>
  <si>
    <t>Minimum | Buildings and improvements | Fox River Mall</t>
  </si>
  <si>
    <t>Minimum | Buildings and improvements | Glenbrook Square</t>
  </si>
  <si>
    <t>Minimum | Buildings and improvements | Governor's Square</t>
  </si>
  <si>
    <t>Minimum | Buildings and improvements | Grand Teton Mall</t>
  </si>
  <si>
    <t>Minimum | Buildings and improvements | Greenwood Mall</t>
  </si>
  <si>
    <t>Minimum | Buildings and improvements | Hulen Mall</t>
  </si>
  <si>
    <t>Minimum | Buildings and improvements | Jordan Creek Town Center</t>
  </si>
  <si>
    <t>Minimum | Buildings and improvements | Lakeside Mall</t>
  </si>
  <si>
    <t>Minimum | Buildings and improvements | Lynnhaven Mall</t>
  </si>
  <si>
    <t>Minimum | Buildings and improvements | Mall of Louisiana</t>
  </si>
  <si>
    <t>Minimum | Buildings and improvements | Mall St. Matthews</t>
  </si>
  <si>
    <t>Minimum | Buildings and improvements | Market Place Shopping Center</t>
  </si>
  <si>
    <t>Minimum | Buildings and improvements | Mayfair Mall</t>
  </si>
  <si>
    <t>Minimum | Buildings and improvements | Meadows Mall</t>
  </si>
  <si>
    <t>Minimum | Buildings and improvements | Mondawmin Mall</t>
  </si>
  <si>
    <t>Minimum | Buildings and improvements | Newgate Mall</t>
  </si>
  <si>
    <t>Minimum | Buildings and improvements | North Point Mall</t>
  </si>
  <si>
    <t>Minimum | Buildings and improvements | North Star Mall</t>
  </si>
  <si>
    <t>Minimum | Buildings and improvements | Northridge Fashion Center</t>
  </si>
  <si>
    <t>Minimum | Buildings and improvements | NorthTown Mall</t>
  </si>
  <si>
    <t>Minimum | Buildings and improvements | Oak View Mall</t>
  </si>
  <si>
    <t>Minimum | Buildings and improvements | Oakwood Center</t>
  </si>
  <si>
    <t>Minimum | Buildings and improvements | Oakwood Mall</t>
  </si>
  <si>
    <t>Minimum | Buildings and improvements | Oglethorpe Mall</t>
  </si>
  <si>
    <t>Minimum | Buildings and improvements | Oxmoor Center</t>
  </si>
  <si>
    <t>Minimum | Buildings and improvements | Paramus Park</t>
  </si>
  <si>
    <t>Minimum | Buildings and improvements | Park City Center</t>
  </si>
  <si>
    <t>Minimum | Buildings and improvements | Park Place</t>
  </si>
  <si>
    <t>Minimum | Buildings and improvements | Peachtree Mall</t>
  </si>
  <si>
    <t>Minimum | Buildings and improvements | Pecanland Mall</t>
  </si>
  <si>
    <t>Minimum | Buildings and improvements | Pembroke Lakes Mall</t>
  </si>
  <si>
    <t>Minimum | Buildings and improvements | Pioneer Place</t>
  </si>
  <si>
    <t>Minimum | Buildings and improvements | Prince Kuhio Plaza</t>
  </si>
  <si>
    <t>Minimum | Buildings and improvements | Providence Place</t>
  </si>
  <si>
    <t>Minimum | Buildings and improvements | Provo Towne Centre</t>
  </si>
  <si>
    <t>Minimum | Buildings and improvements | Quail Springs Mall</t>
  </si>
  <si>
    <t>Minimum | Buildings and improvements | Red Cliffs Mall</t>
  </si>
  <si>
    <t>Minimum | Buildings and improvements | Ridgedale Center</t>
  </si>
  <si>
    <t>Minimum | Buildings and improvements | River Hills Mall</t>
  </si>
  <si>
    <t>Minimum | Buildings and improvements | Rivertown Crossings</t>
  </si>
  <si>
    <t>Minimum | Buildings and improvements | Rogue Valley Mall</t>
  </si>
  <si>
    <t>Minimum | Buildings and improvements | Sooner Mall</t>
  </si>
  <si>
    <t>Minimum | Buildings and improvements | Spokane Valley Mall</t>
  </si>
  <si>
    <t>Minimum | Buildings and improvements | Staten Island Mall</t>
  </si>
  <si>
    <t>Minimum | Buildings and improvements | Stonestown Galleria</t>
  </si>
  <si>
    <t>Minimum | Buildings and improvements | The Crossroads</t>
  </si>
  <si>
    <t>Minimum | Buildings and improvements | The Gallery At Harborplace</t>
  </si>
  <si>
    <t>Minimum | Buildings and improvements | The Maine Mall</t>
  </si>
  <si>
    <t>Minimum | Buildings and improvements | The Mall In Columbia</t>
  </si>
  <si>
    <t>Minimum | Buildings and improvements | The Oaks Mall</t>
  </si>
  <si>
    <t>Minimum | Buildings and improvements | The Parks at Arlington</t>
  </si>
  <si>
    <t>Minimum | Buildings and improvements | The Shoppes at Buckland Hills</t>
  </si>
  <si>
    <t>Minimum | Buildings and improvements | The Shops At Fallen Timbers</t>
  </si>
  <si>
    <t>Minimum | Buildings and improvements | The Shops At La Cantera</t>
  </si>
  <si>
    <t>Minimum | Buildings and improvements | The Streets At SouthPoint</t>
  </si>
  <si>
    <t>Minimum | Buildings and improvements | The Woodlands Mall</t>
  </si>
  <si>
    <t>Minimum | Buildings and improvements | Town East Mall</t>
  </si>
  <si>
    <t>Minimum | Buildings and improvements | Tucson Mall</t>
  </si>
  <si>
    <t>Minimum | Buildings and improvements | Tysons Galleria</t>
  </si>
  <si>
    <t>Minimum | Buildings and improvements | Valley Plaza Mall</t>
  </si>
  <si>
    <t>Minimum | Buildings and improvements | Visalia Mall</t>
  </si>
  <si>
    <t>Minimum | Buildings and improvements | Westlake Center</t>
  </si>
  <si>
    <t>Minimum | Buildings and improvements | Westroads Mall</t>
  </si>
  <si>
    <t>Minimum | Buildings and improvements | White Marsh Mall</t>
  </si>
  <si>
    <t>Minimum | Buildings and improvements | Willowbrook</t>
  </si>
  <si>
    <t>Minimum | Buildings and improvements | Woodbridge Center</t>
  </si>
  <si>
    <t>Minimum | Buildings and improvements | Office, other and construction in progress (e)(f)</t>
  </si>
  <si>
    <t>Maximum | Equipment and fixtures | Ala Moana Center</t>
  </si>
  <si>
    <t>Maximum | Equipment and fixtures | Apache Mall</t>
  </si>
  <si>
    <t>Maximum | Equipment and fixtures | Augusta Mall</t>
  </si>
  <si>
    <t>Maximum | Equipment and fixtures | Baybrook Mall</t>
  </si>
  <si>
    <t>Maximum | Equipment and fixtures | Beachwood Place</t>
  </si>
  <si>
    <t>Maximum | Equipment and fixtures | Bellis Fair</t>
  </si>
  <si>
    <t>Maximum | Equipment and fixtures | Boise Towne Square</t>
  </si>
  <si>
    <t>Maximum | Equipment and fixtures | Brass Mill Center</t>
  </si>
  <si>
    <t>Maximum | Equipment and fixtures | Coastland Center</t>
  </si>
  <si>
    <t>Maximum | Equipment and fixtures | Columbia Mall</t>
  </si>
  <si>
    <t>Maximum | Equipment and fixtures | Columbiana Centre</t>
  </si>
  <si>
    <t>Maximum | Equipment and fixtures | Coral Ridge Mall</t>
  </si>
  <si>
    <t>Maximum | Equipment and fixtures | Coronado Center</t>
  </si>
  <si>
    <t>Maximum | Equipment and fixtures | Crossroads Center</t>
  </si>
  <si>
    <t>Maximum | Equipment and fixtures | Cumberland Mall</t>
  </si>
  <si>
    <t>Maximum | Equipment and fixtures | Deerbrook Mall</t>
  </si>
  <si>
    <t>Maximum | Equipment and fixtures | Eastridge Mall</t>
  </si>
  <si>
    <t>Maximum | Equipment and fixtures | Fashion Place</t>
  </si>
  <si>
    <t>Maximum | Equipment and fixtures | Fashion Show</t>
  </si>
  <si>
    <t>Maximum | Equipment and fixtures | Four Seasons Town Centre</t>
  </si>
  <si>
    <t>Maximum | Equipment and fixtures | Fox River Mall</t>
  </si>
  <si>
    <t>Maximum | Equipment and fixtures | Glenbrook Square</t>
  </si>
  <si>
    <t>Maximum | Equipment and fixtures | Governor's Square</t>
  </si>
  <si>
    <t>Maximum | Equipment and fixtures | Grand Teton Mall</t>
  </si>
  <si>
    <t>Maximum | Equipment and fixtures | Greenwood Mall</t>
  </si>
  <si>
    <t>Maximum | Equipment and fixtures | Hulen Mall</t>
  </si>
  <si>
    <t>Maximum | Equipment and fixtures | Jordan Creek Town Center</t>
  </si>
  <si>
    <t>Maximum | Equipment and fixtures | Lakeside Mall</t>
  </si>
  <si>
    <t>Maximum | Equipment and fixtures | Lynnhaven Mall</t>
  </si>
  <si>
    <t>Maximum | Equipment and fixtures | Mall of Louisiana</t>
  </si>
  <si>
    <t>Maximum | Equipment and fixtures | Mall St. Matthews</t>
  </si>
  <si>
    <t>Maximum | Equipment and fixtures | Market Place Shopping Center</t>
  </si>
  <si>
    <t>Maximum | Equipment and fixtures | Mayfair Mall</t>
  </si>
  <si>
    <t>Maximum | Equipment and fixtures | Meadows Mall</t>
  </si>
  <si>
    <t>Maximum | Equipment and fixtures | Mondawmin Mall</t>
  </si>
  <si>
    <t>Maximum | Equipment and fixtures | Newgate Mall</t>
  </si>
  <si>
    <t>Maximum | Equipment and fixtures | North Point Mall</t>
  </si>
  <si>
    <t>Maximum | Equipment and fixtures | North Star Mall</t>
  </si>
  <si>
    <t>Maximum | Equipment and fixtures | Northridge Fashion Center</t>
  </si>
  <si>
    <t>Maximum | Equipment and fixtures | NorthTown Mall</t>
  </si>
  <si>
    <t>Maximum | Equipment and fixtures | Oak View Mall</t>
  </si>
  <si>
    <t>Maximum | Equipment and fixtures | Oakwood Center</t>
  </si>
  <si>
    <t>Maximum | Equipment and fixtures | Oakwood Mall</t>
  </si>
  <si>
    <t>Maximum | Equipment and fixtures | Oglethorpe Mall</t>
  </si>
  <si>
    <t>Maximum | Equipment and fixtures | Oxmoor Center</t>
  </si>
  <si>
    <t>Maximum | Equipment and fixtures | Paramus Park</t>
  </si>
  <si>
    <t>Maximum | Equipment and fixtures | Park City Center</t>
  </si>
  <si>
    <t>Maximum | Equipment and fixtures | Park Place</t>
  </si>
  <si>
    <t>Maximum | Equipment and fixtures | Peachtree Mall</t>
  </si>
  <si>
    <t>Maximum | Equipment and fixtures | Pecanland Mall</t>
  </si>
  <si>
    <t>Maximum | Equipment and fixtures | Pembroke Lakes Mall</t>
  </si>
  <si>
    <t>Maximum | Equipment and fixtures | Pioneer Place</t>
  </si>
  <si>
    <t>Maximum | Equipment and fixtures | Prince Kuhio Plaza</t>
  </si>
  <si>
    <t>Maximum | Equipment and fixtures | Providence Place</t>
  </si>
  <si>
    <t>Maximum | Equipment and fixtures | Provo Towne Centre</t>
  </si>
  <si>
    <t>Maximum | Equipment and fixtures | Quail Springs Mall</t>
  </si>
  <si>
    <t>Maximum | Equipment and fixtures | Red Cliffs Mall</t>
  </si>
  <si>
    <t>Maximum | Equipment and fixtures | Ridgedale Center</t>
  </si>
  <si>
    <t>Maximum | Equipment and fixtures | River Hills Mall</t>
  </si>
  <si>
    <t>Maximum | Equipment and fixtures | Rivertown Crossings</t>
  </si>
  <si>
    <t>Maximum | Equipment and fixtures | Rogue Valley Mall</t>
  </si>
  <si>
    <t>Maximum | Equipment and fixtures | Sooner Mall</t>
  </si>
  <si>
    <t>Maximum | Equipment and fixtures | Spokane Valley Mall</t>
  </si>
  <si>
    <t>Maximum | Equipment and fixtures | Staten Island Mall</t>
  </si>
  <si>
    <t>Maximum | Equipment and fixtures | Stonestown Galleria</t>
  </si>
  <si>
    <t>Maximum | Equipment and fixtures | The Crossroads</t>
  </si>
  <si>
    <t>Maximum | Equipment and fixtures | The Gallery At Harborplace</t>
  </si>
  <si>
    <t>Maximum | Equipment and fixtures | The Maine Mall</t>
  </si>
  <si>
    <t>Maximum | Equipment and fixtures | The Mall In Columbia</t>
  </si>
  <si>
    <t>Maximum | Equipment and fixtures | The Oaks Mall</t>
  </si>
  <si>
    <t>Maximum | Equipment and fixtures | The Parks at Arlington</t>
  </si>
  <si>
    <t>Maximum | Equipment and fixtures | The Shoppes at Buckland Hills</t>
  </si>
  <si>
    <t>Maximum | Equipment and fixtures | The Shops At Fallen Timbers</t>
  </si>
  <si>
    <t>Maximum | Equipment and fixtures | The Shops At La Cantera</t>
  </si>
  <si>
    <t>Maximum | Equipment and fixtures | The Streets At SouthPoint</t>
  </si>
  <si>
    <t>Maximum | Equipment and fixtures | The Woodlands Mall</t>
  </si>
  <si>
    <t>Maximum | Equipment and fixtures | Town East Mall</t>
  </si>
  <si>
    <t>Maximum | Equipment and fixtures | Tucson Mall</t>
  </si>
  <si>
    <t>Maximum | Equipment and fixtures | Tysons Galleria</t>
  </si>
  <si>
    <t>Maximum | Equipment and fixtures | Valley Plaza Mall</t>
  </si>
  <si>
    <t>Maximum | Equipment and fixtures | Visalia Mall</t>
  </si>
  <si>
    <t>Maximum | Equipment and fixtures | Westlake Center</t>
  </si>
  <si>
    <t>Maximum | Equipment and fixtures | Westroads Mall</t>
  </si>
  <si>
    <t>Maximum | Equipment and fixtures | White Marsh Mall</t>
  </si>
  <si>
    <t>Maximum | Equipment and fixtures | Willowbrook</t>
  </si>
  <si>
    <t>Maximum | Equipment and fixtures | Woodbridge Center</t>
  </si>
  <si>
    <t>Maximum | Equipment and fixtures | Office, other and construction in progress (e)(f)</t>
  </si>
  <si>
    <t>Maximum | Buildings and improvements | Ala Moana Center</t>
  </si>
  <si>
    <t>Maximum | Buildings and improvements | Apache Mall</t>
  </si>
  <si>
    <t>Maximum | Buildings and improvements | Augusta Mall</t>
  </si>
  <si>
    <t>Maximum | Buildings and improvements | Baybrook Mall</t>
  </si>
  <si>
    <t>Maximum | Buildings and improvements | Beachwood Place</t>
  </si>
  <si>
    <t>Maximum | Buildings and improvements | Bellis Fair</t>
  </si>
  <si>
    <t>Maximum | Buildings and improvements | Boise Towne Square</t>
  </si>
  <si>
    <t>Maximum | Buildings and improvements | Brass Mill Center</t>
  </si>
  <si>
    <t>Maximum | Buildings and improvements | Coastland Center</t>
  </si>
  <si>
    <t>Maximum | Buildings and improvements | Columbia Mall</t>
  </si>
  <si>
    <t>Maximum | Buildings and improvements | Columbiana Centre</t>
  </si>
  <si>
    <t>Maximum | Buildings and improvements | Coral Ridge Mall</t>
  </si>
  <si>
    <t>Maximum | Buildings and improvements | Coronado Center</t>
  </si>
  <si>
    <t>Maximum | Buildings and improvements | Crossroads Center</t>
  </si>
  <si>
    <t>Maximum | Buildings and improvements | Cumberland Mall</t>
  </si>
  <si>
    <t>Maximum | Buildings and improvements | Deerbrook Mall</t>
  </si>
  <si>
    <t>Maximum | Buildings and improvements | Eastridge Mall</t>
  </si>
  <si>
    <t>Maximum | Buildings and improvements | Fashion Place</t>
  </si>
  <si>
    <t>Maximum | Buildings and improvements | Fashion Show</t>
  </si>
  <si>
    <t>Maximum | Buildings and improvements | Four Seasons Town Centre</t>
  </si>
  <si>
    <t>Maximum | Buildings and improvements | Fox River Mall</t>
  </si>
  <si>
    <t>Maximum | Buildings and improvements | Glenbrook Square</t>
  </si>
  <si>
    <t>Maximum | Buildings and improvements | Governor's Square</t>
  </si>
  <si>
    <t>Maximum | Buildings and improvements | Grand Teton Mall</t>
  </si>
  <si>
    <t>Maximum | Buildings and improvements | Greenwood Mall</t>
  </si>
  <si>
    <t>Maximum | Buildings and improvements | Hulen Mall</t>
  </si>
  <si>
    <t>Maximum | Buildings and improvements | Jordan Creek Town Center</t>
  </si>
  <si>
    <t>Maximum | Buildings and improvements | Lakeside Mall</t>
  </si>
  <si>
    <t>Maximum | Buildings and improvements | Lynnhaven Mall</t>
  </si>
  <si>
    <t>Maximum | Buildings and improvements | Mall of Louisiana</t>
  </si>
  <si>
    <t>Maximum | Buildings and improvements | Mall St. Matthews</t>
  </si>
  <si>
    <t>Maximum | Buildings and improvements | Market Place Shopping Center</t>
  </si>
  <si>
    <t>Maximum | Buildings and improvements | Mayfair Mall</t>
  </si>
  <si>
    <t>Maximum | Buildings and improvements | Meadows Mall</t>
  </si>
  <si>
    <t>Maximum | Buildings and improvements | Mondawmin Mall</t>
  </si>
  <si>
    <t>Maximum | Buildings and improvements | Newgate Mall</t>
  </si>
  <si>
    <t>Maximum | Buildings and improvements | North Point Mall</t>
  </si>
  <si>
    <t>Maximum | Buildings and improvements | North Star Mall</t>
  </si>
  <si>
    <t>Maximum | Buildings and improvements | Northridge Fashion Center</t>
  </si>
  <si>
    <t>Maximum | Buildings and improvements | NorthTown Mall</t>
  </si>
  <si>
    <t>Maximum | Buildings and improvements | Oak View Mall</t>
  </si>
  <si>
    <t>Maximum | Buildings and improvements | Oakwood Center</t>
  </si>
  <si>
    <t>Maximum | Buildings and improvements | Oakwood Mall</t>
  </si>
  <si>
    <t>Maximum | Buildings and improvements | Oglethorpe Mall</t>
  </si>
  <si>
    <t>Maximum | Buildings and improvements | Oxmoor Center</t>
  </si>
  <si>
    <t>Maximum | Buildings and improvements | Paramus Park</t>
  </si>
  <si>
    <t>Maximum | Buildings and improvements | Park City Center</t>
  </si>
  <si>
    <t>Maximum | Buildings and improvements | Park Place</t>
  </si>
  <si>
    <t>Maximum | Buildings and improvements | Peachtree Mall</t>
  </si>
  <si>
    <t>Maximum | Buildings and improvements | Pecanland Mall</t>
  </si>
  <si>
    <t>Maximum | Buildings and improvements | Pembroke Lakes Mall</t>
  </si>
  <si>
    <t>Maximum | Buildings and improvements | Pioneer Place</t>
  </si>
  <si>
    <t>Maximum | Buildings and improvements | Prince Kuhio Plaza</t>
  </si>
  <si>
    <t>Maximum | Buildings and improvements | Providence Place</t>
  </si>
  <si>
    <t>Maximum | Buildings and improvements | Provo Towne Centre</t>
  </si>
  <si>
    <t>Maximum | Buildings and improvements | Quail Springs Mall</t>
  </si>
  <si>
    <t>Maximum | Buildings and improvements | Red Cliffs Mall</t>
  </si>
  <si>
    <t>Maximum | Buildings and improvements | Ridgedale Center</t>
  </si>
  <si>
    <t>Maximum | Buildings and improvements | River Hills Mall</t>
  </si>
  <si>
    <t>Maximum | Buildings and improvements | Rivertown Crossings</t>
  </si>
  <si>
    <t>Maximum | Buildings and improvements | Rogue Valley Mall</t>
  </si>
  <si>
    <t>Maximum | Buildings and improvements | Sooner Mall</t>
  </si>
  <si>
    <t>Maximum | Buildings and improvements | Spokane Valley Mall</t>
  </si>
  <si>
    <t>Maximum | Buildings and improvements | Staten Island Mall</t>
  </si>
  <si>
    <t>Maximum | Buildings and improvements | Stonestown Galleria</t>
  </si>
  <si>
    <t>Maximum | Buildings and improvements | The Crossroads</t>
  </si>
  <si>
    <t>Maximum | Buildings and improvements | The Gallery At Harborplace</t>
  </si>
  <si>
    <t>Maximum | Buildings and improvements | The Maine Mall</t>
  </si>
  <si>
    <t>Maximum | Buildings and improvements | The Mall In Columbia</t>
  </si>
  <si>
    <t>Maximum | Buildings and improvements | The Oaks Mall</t>
  </si>
  <si>
    <t>Maximum | Buildings and improvements | The Parks at Arlington</t>
  </si>
  <si>
    <t>Maximum | Buildings and improvements | The Shoppes at Buckland Hills</t>
  </si>
  <si>
    <t>Maximum | Buildings and improvements | The Shops At Fallen Timbers</t>
  </si>
  <si>
    <t>Maximum | Buildings and improvements | The Shops At La Cantera</t>
  </si>
  <si>
    <t>Maximum | Buildings and improvements | The Streets At SouthPoint</t>
  </si>
  <si>
    <t>Maximum | Buildings and improvements | The Woodlands Mall</t>
  </si>
  <si>
    <t>Maximum | Buildings and improvements | Town East Mall</t>
  </si>
  <si>
    <t>Maximum | Buildings and improvements | Tucson Mall</t>
  </si>
  <si>
    <t>Maximum | Buildings and improvements | Tysons Galleria</t>
  </si>
  <si>
    <t>Maximum | Buildings and improvements | Valley Plaza Mall</t>
  </si>
  <si>
    <t>Maximum | Buildings and improvements | Visalia Mall</t>
  </si>
  <si>
    <t>Maximum | Buildings and improvements | Westlake Center</t>
  </si>
  <si>
    <t>Maximum | Buildings and improvements | Westroads Mall</t>
  </si>
  <si>
    <t>Maximum | Buildings and improvements | White Marsh Mall</t>
  </si>
  <si>
    <t>Maximum | Buildings and improvements | Willowbrook</t>
  </si>
  <si>
    <t>Maximum | Buildings and improvements | Woodbridge Center</t>
  </si>
  <si>
    <t>Maximum | Buildings and improvements | Office, other and construction in progress (e)(f)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</si>
</sst>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sz val="8"/>
      <color theme="1"/>
      <name val="Inherit"/>
    </font>
    <font>
      <sz val="8"/>
      <color theme="1"/>
      <name val="Inherit"/>
    </font>
    <font>
      <i/>
      <sz val="10"/>
      <color theme="1"/>
      <name val="Inherit"/>
    </font>
    <font>
      <sz val="9"/>
      <color theme="1"/>
      <name val="Inherit"/>
    </font>
    <font>
      <b/>
      <sz val="7"/>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19" fillId="0" borderId="0" xfId="0" applyFont="1" applyAlignment="1">
      <alignment horizontal="left" wrapText="1"/>
    </xf>
    <xf numFmtId="0" fontId="21"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center" wrapText="1"/>
    </xf>
    <xf numFmtId="0" fontId="20" fillId="0" borderId="0" xfId="0" applyFont="1" applyAlignment="1">
      <alignment horizontal="left" wrapText="1"/>
    </xf>
    <xf numFmtId="0" fontId="20" fillId="0" borderId="0" xfId="0" applyFont="1" applyAlignment="1">
      <alignment horizontal="center"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horizontal="center" wrapText="1"/>
    </xf>
    <xf numFmtId="0" fontId="19"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19" fillId="33" borderId="0" xfId="0" applyFont="1" applyFill="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19" fillId="0" borderId="0" xfId="0" applyFont="1" applyAlignment="1">
      <alignment horizontal="left" wrapText="1"/>
    </xf>
    <xf numFmtId="0" fontId="20" fillId="0" borderId="0" xfId="0" applyFont="1" applyAlignment="1">
      <alignment horizontal="left" wrapText="1" indent="1"/>
    </xf>
    <xf numFmtId="3" fontId="20" fillId="0" borderId="0" xfId="0" applyNumberFormat="1" applyFont="1" applyAlignment="1">
      <alignment horizontal="right" wrapText="1"/>
    </xf>
    <xf numFmtId="0" fontId="21" fillId="0" borderId="0" xfId="0" applyFont="1" applyAlignment="1">
      <alignment horizontal="left" wrapText="1"/>
    </xf>
    <xf numFmtId="0" fontId="21" fillId="0" borderId="12" xfId="0" applyFont="1" applyBorder="1" applyAlignment="1">
      <alignment horizontal="center" wrapText="1"/>
    </xf>
    <xf numFmtId="0" fontId="21" fillId="0" borderId="10" xfId="0" applyFont="1" applyBorder="1" applyAlignment="1">
      <alignment horizontal="lef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0" borderId="10" xfId="0" applyFont="1" applyBorder="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10" xfId="0" applyFont="1" applyBorder="1" applyAlignment="1">
      <alignment horizontal="righ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0" xfId="0" applyFont="1" applyAlignment="1">
      <alignment vertical="top" wrapText="1"/>
    </xf>
    <xf numFmtId="0" fontId="20" fillId="0" borderId="0" xfId="0" applyFont="1" applyAlignment="1">
      <alignment horizontal="justify" vertical="top"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3"/>
    </xf>
    <xf numFmtId="0" fontId="0" fillId="0" borderId="0" xfId="0" applyAlignment="1">
      <alignment wrapText="1"/>
    </xf>
    <xf numFmtId="0" fontId="19"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0" fillId="0" borderId="11" xfId="0" applyFont="1" applyBorder="1" applyAlignment="1">
      <alignment horizontal="lef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0" xfId="0" applyFont="1" applyBorder="1" applyAlignment="1">
      <alignment horizontal="left" wrapText="1"/>
    </xf>
    <xf numFmtId="3" fontId="20" fillId="0" borderId="11"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1" xfId="0" applyFont="1" applyBorder="1" applyAlignment="1">
      <alignment wrapText="1"/>
    </xf>
    <xf numFmtId="0" fontId="20" fillId="0" borderId="10" xfId="0" applyFont="1" applyBorder="1" applyAlignment="1">
      <alignment wrapText="1"/>
    </xf>
    <xf numFmtId="0" fontId="21" fillId="0" borderId="11" xfId="0" applyFont="1" applyBorder="1" applyAlignment="1">
      <alignment horizontal="center" wrapText="1"/>
    </xf>
    <xf numFmtId="0" fontId="21" fillId="0" borderId="11" xfId="0" applyFont="1" applyBorder="1" applyAlignment="1">
      <alignment horizontal="center"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0" fillId="0" borderId="10" xfId="0" applyBorder="1" applyAlignment="1">
      <alignment wrapText="1"/>
    </xf>
    <xf numFmtId="0" fontId="0" fillId="0" borderId="10" xfId="0" applyBorder="1" applyAlignment="1">
      <alignment wrapText="1"/>
    </xf>
    <xf numFmtId="15" fontId="21" fillId="0" borderId="10" xfId="0" applyNumberFormat="1" applyFont="1" applyBorder="1" applyAlignment="1">
      <alignment horizontal="center" wrapText="1"/>
    </xf>
    <xf numFmtId="15" fontId="21" fillId="0" borderId="10" xfId="0" applyNumberFormat="1" applyFont="1" applyBorder="1" applyAlignment="1">
      <alignment horizontal="center" wrapText="1"/>
    </xf>
    <xf numFmtId="0" fontId="21" fillId="0" borderId="0" xfId="0" applyFont="1" applyAlignment="1">
      <alignment horizontal="left" wrapText="1"/>
    </xf>
    <xf numFmtId="0" fontId="22" fillId="0" borderId="0" xfId="0" applyFont="1" applyAlignment="1">
      <alignment wrapText="1"/>
    </xf>
    <xf numFmtId="0" fontId="20" fillId="0" borderId="0" xfId="0" applyFont="1" applyAlignment="1">
      <alignment horizontal="left" wrapText="1" indent="3"/>
    </xf>
    <xf numFmtId="0" fontId="20" fillId="33" borderId="0" xfId="0" applyFont="1" applyFill="1" applyAlignment="1">
      <alignment horizontal="left" wrapText="1" indent="4"/>
    </xf>
    <xf numFmtId="0" fontId="20" fillId="0" borderId="15" xfId="0" applyFont="1" applyBorder="1" applyAlignment="1">
      <alignment horizontal="right" wrapText="1"/>
    </xf>
    <xf numFmtId="0" fontId="20" fillId="0" borderId="15" xfId="0" applyFont="1" applyBorder="1" applyAlignment="1">
      <alignmen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33" borderId="15" xfId="0" applyFont="1" applyFill="1" applyBorder="1" applyAlignment="1">
      <alignment horizontal="right" wrapText="1"/>
    </xf>
    <xf numFmtId="0" fontId="20" fillId="33" borderId="15" xfId="0" applyFont="1" applyFill="1" applyBorder="1" applyAlignment="1">
      <alignment wrapText="1"/>
    </xf>
    <xf numFmtId="0" fontId="20" fillId="33" borderId="0" xfId="0" applyFont="1" applyFill="1" applyAlignment="1">
      <alignment horizontal="left" wrapText="1" indent="3"/>
    </xf>
    <xf numFmtId="0" fontId="18" fillId="0" borderId="0" xfId="0" applyFont="1" applyAlignment="1">
      <alignment horizontal="justify" wrapText="1"/>
    </xf>
    <xf numFmtId="0" fontId="20" fillId="33" borderId="14" xfId="0" applyFont="1" applyFill="1" applyBorder="1" applyAlignment="1">
      <alignment horizontal="right" wrapText="1"/>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20" fillId="0" borderId="14" xfId="0" applyFont="1" applyBorder="1" applyAlignment="1">
      <alignment horizontal="right" wrapText="1"/>
    </xf>
    <xf numFmtId="0" fontId="20" fillId="33" borderId="0" xfId="0"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1" fillId="0" borderId="10" xfId="0" applyFont="1" applyBorder="1" applyAlignment="1">
      <alignment horizontal="left" wrapText="1"/>
    </xf>
    <xf numFmtId="15" fontId="20" fillId="33" borderId="11" xfId="0" applyNumberFormat="1" applyFont="1" applyFill="1" applyBorder="1" applyAlignment="1">
      <alignment horizontal="left" wrapText="1"/>
    </xf>
    <xf numFmtId="15" fontId="20" fillId="33" borderId="0" xfId="0" applyNumberFormat="1" applyFont="1" applyFill="1" applyBorder="1" applyAlignment="1">
      <alignment horizontal="left" wrapText="1"/>
    </xf>
    <xf numFmtId="15" fontId="20" fillId="0" borderId="0" xfId="0" applyNumberFormat="1" applyFont="1" applyAlignment="1">
      <alignment horizontal="left" wrapText="1"/>
    </xf>
    <xf numFmtId="15" fontId="20" fillId="33" borderId="0" xfId="0" applyNumberFormat="1" applyFont="1" applyFill="1" applyAlignment="1">
      <alignment horizontal="left" wrapText="1"/>
    </xf>
    <xf numFmtId="6" fontId="20" fillId="33" borderId="11" xfId="0" applyNumberFormat="1" applyFont="1" applyFill="1" applyBorder="1" applyAlignment="1">
      <alignment horizontal="center" wrapText="1"/>
    </xf>
    <xf numFmtId="8" fontId="20" fillId="33" borderId="0" xfId="0" applyNumberFormat="1" applyFont="1" applyFill="1" applyAlignment="1">
      <alignment horizontal="center" wrapText="1"/>
    </xf>
    <xf numFmtId="9" fontId="20" fillId="0" borderId="0" xfId="0" applyNumberFormat="1" applyFont="1" applyAlignment="1">
      <alignment horizontal="center" wrapText="1"/>
    </xf>
    <xf numFmtId="0" fontId="20" fillId="33" borderId="11" xfId="0" applyFont="1" applyFill="1" applyBorder="1" applyAlignment="1">
      <alignment horizontal="left" wrapText="1" indent="1"/>
    </xf>
    <xf numFmtId="0" fontId="20" fillId="33" borderId="10" xfId="0" applyFont="1" applyFill="1" applyBorder="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3" fontId="20" fillId="33" borderId="15" xfId="0" applyNumberFormat="1" applyFont="1" applyFill="1" applyBorder="1" applyAlignment="1">
      <alignment horizontal="righ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16" fontId="20" fillId="0" borderId="0" xfId="0" applyNumberFormat="1" applyFont="1" applyAlignment="1">
      <alignment horizontal="left" wrapText="1"/>
    </xf>
    <xf numFmtId="16" fontId="20" fillId="33" borderId="0" xfId="0" applyNumberFormat="1" applyFont="1" applyFill="1" applyAlignment="1">
      <alignment horizontal="left"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4" fillId="0" borderId="0" xfId="0" applyFont="1" applyAlignment="1">
      <alignment horizontal="left" wrapText="1"/>
    </xf>
    <xf numFmtId="0" fontId="24" fillId="0" borderId="0" xfId="0" applyFont="1" applyAlignment="1">
      <alignment horizontal="right" wrapText="1"/>
    </xf>
    <xf numFmtId="0" fontId="21" fillId="0" borderId="0" xfId="0" applyFont="1" applyBorder="1" applyAlignment="1">
      <alignment horizontal="center"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3" fontId="24" fillId="33" borderId="11" xfId="0" applyNumberFormat="1" applyFont="1" applyFill="1" applyBorder="1" applyAlignment="1">
      <alignment horizontal="right" wrapText="1"/>
    </xf>
    <xf numFmtId="0" fontId="24" fillId="33" borderId="11" xfId="0" applyFont="1" applyFill="1" applyBorder="1" applyAlignment="1">
      <alignment horizontal="left" wrapText="1"/>
    </xf>
    <xf numFmtId="0" fontId="24" fillId="33" borderId="0" xfId="0" applyFont="1" applyFill="1" applyAlignment="1">
      <alignment horizontal="right" wrapText="1"/>
    </xf>
    <xf numFmtId="0" fontId="24" fillId="33" borderId="11" xfId="0" applyFont="1" applyFill="1" applyBorder="1" applyAlignment="1">
      <alignment horizontal="right" wrapText="1"/>
    </xf>
    <xf numFmtId="0" fontId="24" fillId="0" borderId="0" xfId="0" applyFont="1" applyAlignment="1">
      <alignment horizontal="left" wrapText="1"/>
    </xf>
    <xf numFmtId="3" fontId="24" fillId="0" borderId="0" xfId="0" applyNumberFormat="1" applyFont="1" applyAlignment="1">
      <alignment horizontal="right" wrapText="1"/>
    </xf>
    <xf numFmtId="0" fontId="24" fillId="0" borderId="0" xfId="0" applyFont="1" applyAlignment="1">
      <alignment horizontal="right" wrapText="1"/>
    </xf>
    <xf numFmtId="0" fontId="24" fillId="33" borderId="10" xfId="0" applyFont="1" applyFill="1" applyBorder="1" applyAlignment="1">
      <alignment horizontal="right" wrapText="1"/>
    </xf>
    <xf numFmtId="0" fontId="24" fillId="33" borderId="10" xfId="0" applyFont="1" applyFill="1" applyBorder="1" applyAlignment="1">
      <alignment horizontal="left" wrapText="1"/>
    </xf>
    <xf numFmtId="3" fontId="24" fillId="0" borderId="11" xfId="0" applyNumberFormat="1" applyFont="1" applyBorder="1" applyAlignment="1">
      <alignment horizontal="right" wrapText="1"/>
    </xf>
    <xf numFmtId="3" fontId="24" fillId="0" borderId="14" xfId="0" applyNumberFormat="1" applyFont="1" applyBorder="1" applyAlignment="1">
      <alignment horizontal="right" wrapText="1"/>
    </xf>
    <xf numFmtId="0" fontId="24" fillId="0" borderId="11" xfId="0" applyFont="1" applyBorder="1" applyAlignment="1">
      <alignment horizontal="left" wrapText="1"/>
    </xf>
    <xf numFmtId="0" fontId="24" fillId="0" borderId="14" xfId="0" applyFont="1" applyBorder="1" applyAlignment="1">
      <alignment horizontal="left" wrapText="1"/>
    </xf>
    <xf numFmtId="0" fontId="24" fillId="0" borderId="11" xfId="0" applyFont="1" applyBorder="1" applyAlignment="1">
      <alignment horizontal="right" wrapText="1"/>
    </xf>
    <xf numFmtId="0" fontId="24" fillId="0" borderId="14" xfId="0" applyFont="1" applyBorder="1" applyAlignment="1">
      <alignment horizontal="right" wrapText="1"/>
    </xf>
    <xf numFmtId="0" fontId="24" fillId="33" borderId="11" xfId="0" applyFont="1" applyFill="1" applyBorder="1" applyAlignment="1">
      <alignment horizontal="right" wrapText="1"/>
    </xf>
    <xf numFmtId="0" fontId="24" fillId="33" borderId="11" xfId="0" applyFont="1" applyFill="1" applyBorder="1" applyAlignment="1">
      <alignment horizontal="left" wrapText="1"/>
    </xf>
    <xf numFmtId="0" fontId="24" fillId="33" borderId="0" xfId="0" applyFont="1" applyFill="1" applyAlignment="1">
      <alignment horizontal="left" wrapText="1" indent="1"/>
    </xf>
    <xf numFmtId="3" fontId="24" fillId="33" borderId="0" xfId="0" applyNumberFormat="1" applyFont="1" applyFill="1" applyBorder="1" applyAlignment="1">
      <alignment horizontal="right" wrapText="1"/>
    </xf>
    <xf numFmtId="0" fontId="24" fillId="33" borderId="0" xfId="0" applyFont="1" applyFill="1" applyBorder="1" applyAlignment="1">
      <alignment horizontal="right" wrapText="1"/>
    </xf>
    <xf numFmtId="0" fontId="24" fillId="33" borderId="0" xfId="0" applyFont="1" applyFill="1" applyBorder="1" applyAlignment="1">
      <alignment horizontal="left" wrapText="1"/>
    </xf>
    <xf numFmtId="0" fontId="24" fillId="0" borderId="0" xfId="0" applyFont="1" applyAlignment="1">
      <alignment horizontal="left" wrapText="1" indent="1"/>
    </xf>
    <xf numFmtId="3" fontId="24" fillId="33" borderId="10" xfId="0" applyNumberFormat="1" applyFont="1" applyFill="1" applyBorder="1" applyAlignment="1">
      <alignment horizontal="right" wrapText="1"/>
    </xf>
    <xf numFmtId="0" fontId="24" fillId="33" borderId="15" xfId="0" applyFont="1" applyFill="1" applyBorder="1" applyAlignment="1">
      <alignment horizontal="left" wrapText="1"/>
    </xf>
    <xf numFmtId="0" fontId="24" fillId="33" borderId="14" xfId="0" applyFont="1" applyFill="1" applyBorder="1" applyAlignment="1">
      <alignment horizontal="left" wrapText="1"/>
    </xf>
    <xf numFmtId="3" fontId="24" fillId="33" borderId="15" xfId="0" applyNumberFormat="1" applyFont="1" applyFill="1" applyBorder="1" applyAlignment="1">
      <alignment horizontal="right" wrapText="1"/>
    </xf>
    <xf numFmtId="3" fontId="24" fillId="33" borderId="14" xfId="0" applyNumberFormat="1" applyFont="1" applyFill="1" applyBorder="1" applyAlignment="1">
      <alignment horizontal="right" wrapText="1"/>
    </xf>
    <xf numFmtId="0" fontId="24" fillId="33" borderId="15" xfId="0" applyFont="1" applyFill="1" applyBorder="1" applyAlignment="1">
      <alignment horizontal="right" wrapText="1"/>
    </xf>
    <xf numFmtId="0" fontId="24" fillId="0" borderId="10" xfId="0" applyFont="1" applyBorder="1" applyAlignment="1">
      <alignment horizontal="right" wrapText="1"/>
    </xf>
    <xf numFmtId="0" fontId="24" fillId="0" borderId="10" xfId="0" applyFont="1" applyBorder="1" applyAlignment="1">
      <alignment horizontal="left" wrapText="1"/>
    </xf>
    <xf numFmtId="0" fontId="24" fillId="33" borderId="14" xfId="0" applyFont="1" applyFill="1" applyBorder="1" applyAlignment="1">
      <alignment horizontal="right" wrapText="1"/>
    </xf>
    <xf numFmtId="3" fontId="24" fillId="0" borderId="10" xfId="0" applyNumberFormat="1" applyFont="1" applyBorder="1" applyAlignment="1">
      <alignment horizontal="right" wrapText="1"/>
    </xf>
    <xf numFmtId="0" fontId="18" fillId="0" borderId="0" xfId="0" applyFont="1" applyAlignment="1">
      <alignment horizontal="center" wrapText="1"/>
    </xf>
    <xf numFmtId="0" fontId="21" fillId="33" borderId="0" xfId="0" applyFont="1" applyFill="1" applyAlignment="1">
      <alignment horizontal="left" wrapText="1"/>
    </xf>
    <xf numFmtId="0" fontId="22" fillId="33" borderId="0" xfId="0" applyFont="1" applyFill="1" applyAlignment="1">
      <alignment horizontal="right" wrapText="1"/>
    </xf>
    <xf numFmtId="0" fontId="22" fillId="33" borderId="11" xfId="0" applyFont="1" applyFill="1" applyBorder="1" applyAlignment="1">
      <alignment horizontal="right" wrapText="1"/>
    </xf>
    <xf numFmtId="0" fontId="22" fillId="0" borderId="0" xfId="0" applyFont="1" applyAlignment="1">
      <alignment horizontal="left" wrapText="1" indent="1"/>
    </xf>
    <xf numFmtId="0" fontId="22" fillId="0" borderId="0" xfId="0" applyFont="1" applyAlignment="1">
      <alignment horizontal="left" wrapText="1"/>
    </xf>
    <xf numFmtId="3" fontId="22" fillId="0" borderId="0" xfId="0" applyNumberFormat="1" applyFont="1" applyAlignment="1">
      <alignment horizontal="right" wrapText="1"/>
    </xf>
    <xf numFmtId="0" fontId="22" fillId="0" borderId="0" xfId="0" applyFont="1" applyAlignment="1">
      <alignment horizontal="right" wrapText="1"/>
    </xf>
    <xf numFmtId="0" fontId="22" fillId="33" borderId="0" xfId="0" applyFont="1" applyFill="1" applyAlignment="1">
      <alignment horizontal="left" wrapText="1" indent="1"/>
    </xf>
    <xf numFmtId="3" fontId="22" fillId="33" borderId="0" xfId="0" applyNumberFormat="1" applyFont="1" applyFill="1" applyAlignment="1">
      <alignment horizontal="right" wrapText="1"/>
    </xf>
    <xf numFmtId="0" fontId="22" fillId="33" borderId="0" xfId="0" applyFont="1" applyFill="1" applyAlignment="1">
      <alignment horizontal="left" wrapText="1"/>
    </xf>
    <xf numFmtId="3" fontId="22" fillId="0" borderId="10" xfId="0" applyNumberFormat="1" applyFont="1" applyBorder="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22" fillId="33" borderId="0" xfId="0" applyFont="1" applyFill="1" applyAlignment="1">
      <alignment horizontal="left" wrapText="1" indent="2"/>
    </xf>
    <xf numFmtId="0" fontId="22" fillId="33" borderId="11" xfId="0" applyFont="1" applyFill="1" applyBorder="1" applyAlignment="1">
      <alignment horizontal="left" wrapText="1"/>
    </xf>
    <xf numFmtId="0" fontId="22" fillId="33" borderId="10" xfId="0" applyFont="1" applyFill="1" applyBorder="1" applyAlignment="1">
      <alignment horizontal="left" wrapText="1"/>
    </xf>
    <xf numFmtId="3" fontId="22" fillId="33" borderId="11"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horizontal="right" wrapText="1"/>
    </xf>
    <xf numFmtId="0" fontId="22" fillId="0" borderId="11" xfId="0" applyFont="1" applyBorder="1" applyAlignment="1">
      <alignment horizontal="right" wrapText="1"/>
    </xf>
    <xf numFmtId="0" fontId="22" fillId="0" borderId="0" xfId="0" applyFont="1" applyAlignment="1">
      <alignment horizontal="left" wrapText="1" indent="2"/>
    </xf>
    <xf numFmtId="3" fontId="22" fillId="0" borderId="11" xfId="0" applyNumberFormat="1" applyFont="1" applyBorder="1" applyAlignment="1">
      <alignment horizontal="right" wrapText="1"/>
    </xf>
    <xf numFmtId="0" fontId="22" fillId="0" borderId="11" xfId="0" applyFont="1" applyBorder="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0" xfId="0" applyFont="1" applyAlignment="1">
      <alignment horizontal="right" wrapText="1"/>
    </xf>
    <xf numFmtId="0" fontId="25" fillId="0" borderId="10" xfId="0" applyFont="1" applyBorder="1" applyAlignment="1">
      <alignment horizontal="left" wrapText="1"/>
    </xf>
    <xf numFmtId="0" fontId="25" fillId="0" borderId="11" xfId="0" applyFont="1" applyBorder="1" applyAlignment="1">
      <alignment horizontal="center" wrapText="1"/>
    </xf>
    <xf numFmtId="0" fontId="26" fillId="33" borderId="11" xfId="0" applyFont="1" applyFill="1" applyBorder="1" applyAlignment="1">
      <alignment horizontal="left" wrapText="1"/>
    </xf>
    <xf numFmtId="0" fontId="26" fillId="33" borderId="0" xfId="0" applyFont="1" applyFill="1" applyBorder="1" applyAlignment="1">
      <alignment horizontal="left" wrapText="1"/>
    </xf>
    <xf numFmtId="3" fontId="26" fillId="33" borderId="11"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0" fontId="26" fillId="33" borderId="11" xfId="0" applyFont="1" applyFill="1" applyBorder="1" applyAlignment="1">
      <alignment horizontal="right" wrapText="1"/>
    </xf>
    <xf numFmtId="0" fontId="26" fillId="33" borderId="0" xfId="0" applyFont="1" applyFill="1" applyBorder="1" applyAlignment="1">
      <alignment horizontal="right" wrapText="1"/>
    </xf>
    <xf numFmtId="0" fontId="26" fillId="33" borderId="11" xfId="0" applyFont="1" applyFill="1" applyBorder="1" applyAlignment="1">
      <alignment horizontal="center" wrapText="1"/>
    </xf>
    <xf numFmtId="0" fontId="26" fillId="33" borderId="0" xfId="0" applyFont="1" applyFill="1" applyBorder="1" applyAlignment="1">
      <alignment horizontal="center" wrapText="1"/>
    </xf>
    <xf numFmtId="0" fontId="26" fillId="0" borderId="0" xfId="0" applyFont="1" applyAlignment="1">
      <alignment horizontal="left" wrapText="1"/>
    </xf>
    <xf numFmtId="3" fontId="26" fillId="0" borderId="0" xfId="0" applyNumberFormat="1" applyFont="1" applyAlignment="1">
      <alignment horizontal="right" wrapText="1"/>
    </xf>
    <xf numFmtId="0" fontId="26" fillId="0" borderId="0" xfId="0" applyFont="1" applyAlignment="1">
      <alignment horizontal="right" wrapText="1"/>
    </xf>
    <xf numFmtId="0" fontId="26" fillId="0" borderId="0" xfId="0" applyFont="1" applyAlignment="1">
      <alignment horizontal="center" wrapText="1"/>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0" fontId="26" fillId="33" borderId="0" xfId="0" applyFont="1" applyFill="1" applyAlignment="1">
      <alignment horizontal="right" wrapText="1"/>
    </xf>
    <xf numFmtId="0" fontId="26" fillId="33" borderId="0" xfId="0" applyFont="1" applyFill="1" applyAlignment="1">
      <alignment horizontal="center" wrapText="1"/>
    </xf>
    <xf numFmtId="0" fontId="26" fillId="0" borderId="11" xfId="0" applyFont="1" applyBorder="1" applyAlignment="1">
      <alignment horizontal="left" wrapText="1"/>
    </xf>
    <xf numFmtId="0" fontId="26" fillId="0" borderId="14" xfId="0" applyFont="1" applyBorder="1" applyAlignment="1">
      <alignment horizontal="left" wrapText="1"/>
    </xf>
    <xf numFmtId="3" fontId="26" fillId="0" borderId="11" xfId="0" applyNumberFormat="1" applyFont="1" applyBorder="1" applyAlignment="1">
      <alignment horizontal="right" wrapText="1"/>
    </xf>
    <xf numFmtId="3" fontId="26" fillId="0" borderId="14" xfId="0" applyNumberFormat="1" applyFont="1" applyBorder="1" applyAlignment="1">
      <alignment horizontal="right" wrapText="1"/>
    </xf>
    <xf numFmtId="0" fontId="26" fillId="0" borderId="0" xfId="0" applyFont="1" applyAlignment="1">
      <alignment wrapText="1"/>
    </xf>
    <xf numFmtId="0" fontId="20" fillId="33" borderId="0" xfId="0" applyFont="1" applyFill="1" applyAlignment="1">
      <alignment horizontal="left" vertical="top" wrapText="1"/>
    </xf>
    <xf numFmtId="17" fontId="20" fillId="33" borderId="0" xfId="0" applyNumberFormat="1" applyFont="1" applyFill="1" applyAlignment="1">
      <alignment horizontal="center" vertical="top" wrapText="1"/>
    </xf>
    <xf numFmtId="0" fontId="20" fillId="0" borderId="0" xfId="0" applyFont="1" applyAlignment="1">
      <alignment horizontal="left" vertical="top" wrapText="1"/>
    </xf>
    <xf numFmtId="16" fontId="20" fillId="0" borderId="0" xfId="0" applyNumberFormat="1" applyFont="1" applyAlignment="1">
      <alignment horizontal="center" vertical="top" wrapText="1"/>
    </xf>
    <xf numFmtId="0" fontId="20" fillId="33" borderId="0" xfId="0" applyFont="1" applyFill="1" applyAlignment="1">
      <alignment horizontal="center" vertical="top" wrapText="1"/>
    </xf>
    <xf numFmtId="0" fontId="19" fillId="0" borderId="0" xfId="0" applyFont="1" applyAlignment="1">
      <alignment horizontal="center" wrapText="1"/>
    </xf>
    <xf numFmtId="15" fontId="19" fillId="0" borderId="0" xfId="0" applyNumberFormat="1"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9.42578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1496048</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f>--12-31</f>
        <v>-19</v>
      </c>
      <c r="C9" s="4"/>
      <c r="D9" s="4"/>
    </row>
    <row r="10" spans="1:4">
      <c r="A10" s="2" t="s">
        <v>15</v>
      </c>
      <c r="B10" s="4" t="s">
        <v>16</v>
      </c>
      <c r="C10" s="4"/>
      <c r="D10" s="4"/>
    </row>
    <row r="11" spans="1:4">
      <c r="A11" s="2" t="s">
        <v>17</v>
      </c>
      <c r="B11" s="4" t="s">
        <v>18</v>
      </c>
      <c r="C11" s="4"/>
      <c r="D11" s="4"/>
    </row>
    <row r="12" spans="1:4">
      <c r="A12" s="2" t="s">
        <v>19</v>
      </c>
      <c r="B12" s="4" t="s">
        <v>16</v>
      </c>
      <c r="C12" s="4"/>
      <c r="D12" s="4"/>
    </row>
    <row r="13" spans="1:4">
      <c r="A13" s="2" t="s">
        <v>20</v>
      </c>
      <c r="B13" s="4" t="s">
        <v>21</v>
      </c>
      <c r="C13" s="4"/>
      <c r="D13" s="4"/>
    </row>
    <row r="14" spans="1:4">
      <c r="A14" s="2" t="s">
        <v>22</v>
      </c>
      <c r="B14" s="4"/>
      <c r="C14" s="4"/>
      <c r="D14" s="6">
        <v>13.5</v>
      </c>
    </row>
    <row r="15" spans="1:4" ht="30">
      <c r="A15" s="2" t="s">
        <v>23</v>
      </c>
      <c r="B15" s="4"/>
      <c r="C15" s="7">
        <v>885438817</v>
      </c>
      <c r="D15" s="4"/>
    </row>
    <row r="16" spans="1:4">
      <c r="A16" s="2" t="s">
        <v>24</v>
      </c>
      <c r="B16" s="4">
        <v>2014</v>
      </c>
      <c r="C16" s="4"/>
      <c r="D16" s="4"/>
    </row>
    <row r="17" spans="1:4">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9" t="s">
        <v>253</v>
      </c>
      <c r="B1" s="1" t="s">
        <v>2</v>
      </c>
    </row>
    <row r="2" spans="1:2">
      <c r="A2" s="9"/>
      <c r="B2" s="1" t="s">
        <v>3</v>
      </c>
    </row>
    <row r="3" spans="1:2" ht="45">
      <c r="A3" s="3" t="s">
        <v>254</v>
      </c>
      <c r="B3" s="4"/>
    </row>
    <row r="4" spans="1:2">
      <c r="A4" s="12" t="s">
        <v>253</v>
      </c>
      <c r="B4" s="10" t="s">
        <v>253</v>
      </c>
    </row>
    <row r="5" spans="1:2" ht="243">
      <c r="A5" s="12"/>
      <c r="B5" s="11" t="s">
        <v>255</v>
      </c>
    </row>
    <row r="6" spans="1:2" ht="319.5">
      <c r="A6" s="12"/>
      <c r="B6" s="11" t="s">
        <v>256</v>
      </c>
    </row>
    <row r="7" spans="1:2" ht="90">
      <c r="A7" s="12"/>
      <c r="B7" s="11" t="s">
        <v>257</v>
      </c>
    </row>
    <row r="8" spans="1:2" ht="64.5">
      <c r="A8" s="12"/>
      <c r="B8" s="11" t="s">
        <v>258</v>
      </c>
    </row>
    <row r="9" spans="1:2" ht="255.75">
      <c r="A9" s="12"/>
      <c r="B9" s="11" t="s">
        <v>259</v>
      </c>
    </row>
    <row r="10" spans="1:2" ht="179.25">
      <c r="A10" s="12"/>
      <c r="B10" s="11" t="s">
        <v>260</v>
      </c>
    </row>
    <row r="11" spans="1:2" ht="268.5">
      <c r="A11" s="12"/>
      <c r="B11" s="11" t="s">
        <v>261</v>
      </c>
    </row>
    <row r="12" spans="1:2" ht="166.5">
      <c r="A12" s="12"/>
      <c r="B12" s="11" t="s">
        <v>262</v>
      </c>
    </row>
  </sheetData>
  <mergeCells count="2">
    <mergeCell ref="A1:A2"/>
    <mergeCell ref="A4:A1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cols>
    <col min="1" max="1" width="36.5703125" bestFit="1" customWidth="1"/>
    <col min="2" max="4" width="12.28515625" bestFit="1" customWidth="1"/>
  </cols>
  <sheetData>
    <row r="1" spans="1:4" ht="15" customHeight="1">
      <c r="A1" s="1" t="s">
        <v>1761</v>
      </c>
      <c r="B1" s="9" t="s">
        <v>2</v>
      </c>
      <c r="C1" s="9"/>
      <c r="D1" s="9"/>
    </row>
    <row r="2" spans="1:4" ht="30">
      <c r="A2" s="1" t="s">
        <v>141</v>
      </c>
      <c r="B2" s="1" t="s">
        <v>3</v>
      </c>
      <c r="C2" s="1" t="s">
        <v>28</v>
      </c>
      <c r="D2" s="1" t="s">
        <v>80</v>
      </c>
    </row>
    <row r="3" spans="1:4">
      <c r="A3" s="3" t="s">
        <v>1762</v>
      </c>
      <c r="B3" s="4"/>
      <c r="C3" s="4"/>
      <c r="D3" s="4"/>
    </row>
    <row r="4" spans="1:4" ht="30">
      <c r="A4" s="2" t="s">
        <v>957</v>
      </c>
      <c r="B4" s="8">
        <v>13605</v>
      </c>
      <c r="C4" s="8">
        <v>13475</v>
      </c>
      <c r="D4" s="8">
        <v>13933</v>
      </c>
    </row>
    <row r="5" spans="1:4" ht="75">
      <c r="A5" s="2" t="s">
        <v>958</v>
      </c>
      <c r="B5" s="7">
        <v>9036</v>
      </c>
      <c r="C5" s="7">
        <v>8670</v>
      </c>
      <c r="D5" s="7">
        <v>8906</v>
      </c>
    </row>
    <row r="6" spans="1:4" ht="30">
      <c r="A6" s="3" t="s">
        <v>1763</v>
      </c>
      <c r="B6" s="4"/>
      <c r="C6" s="4"/>
      <c r="D6" s="4"/>
    </row>
    <row r="7" spans="1:4">
      <c r="A7" s="2">
        <v>2015</v>
      </c>
      <c r="B7" s="7">
        <v>866833</v>
      </c>
      <c r="C7" s="4"/>
      <c r="D7" s="4"/>
    </row>
    <row r="8" spans="1:4">
      <c r="A8" s="2">
        <v>2016</v>
      </c>
      <c r="B8" s="7">
        <v>698487</v>
      </c>
      <c r="C8" s="4"/>
      <c r="D8" s="4"/>
    </row>
    <row r="9" spans="1:4">
      <c r="A9" s="2">
        <v>2017</v>
      </c>
      <c r="B9" s="7">
        <v>883815</v>
      </c>
      <c r="C9" s="4"/>
      <c r="D9" s="4"/>
    </row>
    <row r="10" spans="1:4">
      <c r="A10" s="2">
        <v>2018</v>
      </c>
      <c r="B10" s="7">
        <v>1844028</v>
      </c>
      <c r="C10" s="4"/>
      <c r="D10" s="4"/>
    </row>
    <row r="11" spans="1:4">
      <c r="A11" s="2">
        <v>2019</v>
      </c>
      <c r="B11" s="7">
        <v>1333732</v>
      </c>
      <c r="C11" s="4"/>
      <c r="D11" s="4"/>
    </row>
    <row r="12" spans="1:4">
      <c r="A12" s="2" t="s">
        <v>1764</v>
      </c>
      <c r="B12" s="7">
        <v>11063623</v>
      </c>
      <c r="C12" s="4"/>
      <c r="D12" s="4"/>
    </row>
    <row r="13" spans="1:4">
      <c r="A13" s="2" t="s">
        <v>142</v>
      </c>
      <c r="B13" s="7">
        <v>16690518</v>
      </c>
      <c r="C13" s="4"/>
      <c r="D13" s="4"/>
    </row>
    <row r="14" spans="1:4">
      <c r="A14" s="2" t="s">
        <v>478</v>
      </c>
      <c r="B14" s="7">
        <v>2391353</v>
      </c>
      <c r="C14" s="7">
        <v>1752617</v>
      </c>
      <c r="D14" s="4"/>
    </row>
    <row r="15" spans="1:4">
      <c r="A15" s="2" t="s">
        <v>558</v>
      </c>
      <c r="B15" s="4"/>
      <c r="C15" s="4"/>
      <c r="D15" s="4"/>
    </row>
    <row r="16" spans="1:4" ht="30">
      <c r="A16" s="3" t="s">
        <v>1763</v>
      </c>
      <c r="B16" s="4"/>
      <c r="C16" s="4"/>
      <c r="D16" s="4"/>
    </row>
    <row r="17" spans="1:4">
      <c r="A17" s="2" t="s">
        <v>478</v>
      </c>
      <c r="B17" s="7">
        <v>100000</v>
      </c>
      <c r="C17" s="7">
        <v>51800</v>
      </c>
      <c r="D17" s="4"/>
    </row>
    <row r="18" spans="1:4">
      <c r="A18" s="2" t="s">
        <v>43</v>
      </c>
      <c r="B18" s="4"/>
      <c r="C18" s="4"/>
      <c r="D18" s="4"/>
    </row>
    <row r="19" spans="1:4" ht="30">
      <c r="A19" s="3" t="s">
        <v>1763</v>
      </c>
      <c r="B19" s="4"/>
      <c r="C19" s="4"/>
      <c r="D19" s="4"/>
    </row>
    <row r="20" spans="1:4">
      <c r="A20" s="2">
        <v>2015</v>
      </c>
      <c r="B20" s="7">
        <v>650557</v>
      </c>
      <c r="C20" s="4"/>
      <c r="D20" s="4"/>
    </row>
    <row r="21" spans="1:4">
      <c r="A21" s="2">
        <v>2016</v>
      </c>
      <c r="B21" s="7">
        <v>692066</v>
      </c>
      <c r="C21" s="4"/>
      <c r="D21" s="4"/>
    </row>
    <row r="22" spans="1:4">
      <c r="A22" s="2">
        <v>2017</v>
      </c>
      <c r="B22" s="7">
        <v>877261</v>
      </c>
      <c r="C22" s="4"/>
      <c r="D22" s="4"/>
    </row>
    <row r="23" spans="1:4">
      <c r="A23" s="2">
        <v>2018</v>
      </c>
      <c r="B23" s="7">
        <v>1837460</v>
      </c>
      <c r="C23" s="4"/>
      <c r="D23" s="4"/>
    </row>
    <row r="24" spans="1:4">
      <c r="A24" s="2">
        <v>2019</v>
      </c>
      <c r="B24" s="7">
        <v>1327020</v>
      </c>
      <c r="C24" s="4"/>
      <c r="D24" s="4"/>
    </row>
    <row r="25" spans="1:4">
      <c r="A25" s="2" t="s">
        <v>1764</v>
      </c>
      <c r="B25" s="7">
        <v>10613925</v>
      </c>
      <c r="C25" s="4"/>
      <c r="D25" s="4"/>
    </row>
    <row r="26" spans="1:4">
      <c r="A26" s="2" t="s">
        <v>142</v>
      </c>
      <c r="B26" s="7">
        <v>15998289</v>
      </c>
      <c r="C26" s="4"/>
      <c r="D26" s="4"/>
    </row>
    <row r="27" spans="1:4">
      <c r="A27" s="2" t="s">
        <v>963</v>
      </c>
      <c r="B27" s="4"/>
      <c r="C27" s="4"/>
      <c r="D27" s="4"/>
    </row>
    <row r="28" spans="1:4" ht="30">
      <c r="A28" s="3" t="s">
        <v>1763</v>
      </c>
      <c r="B28" s="4"/>
      <c r="C28" s="4"/>
      <c r="D28" s="4"/>
    </row>
    <row r="29" spans="1:4">
      <c r="A29" s="2">
        <v>2015</v>
      </c>
      <c r="B29" s="7">
        <v>1530</v>
      </c>
      <c r="C29" s="4"/>
      <c r="D29" s="4"/>
    </row>
    <row r="30" spans="1:4">
      <c r="A30" s="2">
        <v>2016</v>
      </c>
      <c r="B30" s="7">
        <v>1601</v>
      </c>
      <c r="C30" s="4"/>
      <c r="D30" s="4"/>
    </row>
    <row r="31" spans="1:4">
      <c r="A31" s="2">
        <v>2017</v>
      </c>
      <c r="B31" s="7">
        <v>1705</v>
      </c>
      <c r="C31" s="4"/>
      <c r="D31" s="4"/>
    </row>
    <row r="32" spans="1:4">
      <c r="A32" s="2">
        <v>2018</v>
      </c>
      <c r="B32" s="7">
        <v>1801</v>
      </c>
      <c r="C32" s="4"/>
      <c r="D32" s="4"/>
    </row>
    <row r="33" spans="1:4">
      <c r="A33" s="2">
        <v>2019</v>
      </c>
      <c r="B33" s="7">
        <v>1902</v>
      </c>
      <c r="C33" s="4"/>
      <c r="D33" s="4"/>
    </row>
    <row r="34" spans="1:4">
      <c r="A34" s="2" t="s">
        <v>1764</v>
      </c>
      <c r="B34" s="7">
        <v>80734</v>
      </c>
      <c r="C34" s="4"/>
      <c r="D34" s="4"/>
    </row>
    <row r="35" spans="1:4">
      <c r="A35" s="2" t="s">
        <v>142</v>
      </c>
      <c r="B35" s="7">
        <v>89273</v>
      </c>
      <c r="C35" s="4"/>
      <c r="D35" s="4"/>
    </row>
    <row r="36" spans="1:4">
      <c r="A36" s="2" t="s">
        <v>964</v>
      </c>
      <c r="B36" s="4"/>
      <c r="C36" s="4"/>
      <c r="D36" s="4"/>
    </row>
    <row r="37" spans="1:4" ht="30">
      <c r="A37" s="3" t="s">
        <v>1763</v>
      </c>
      <c r="B37" s="4"/>
      <c r="C37" s="4"/>
      <c r="D37" s="4"/>
    </row>
    <row r="38" spans="1:4">
      <c r="A38" s="2">
        <v>2015</v>
      </c>
      <c r="B38" s="7">
        <v>203262</v>
      </c>
      <c r="C38" s="4"/>
      <c r="D38" s="4"/>
    </row>
    <row r="39" spans="1:4">
      <c r="A39" s="2">
        <v>2016</v>
      </c>
      <c r="B39" s="4">
        <v>0</v>
      </c>
      <c r="C39" s="4"/>
      <c r="D39" s="4"/>
    </row>
    <row r="40" spans="1:4">
      <c r="A40" s="2">
        <v>2017</v>
      </c>
      <c r="B40" s="4">
        <v>0</v>
      </c>
      <c r="C40" s="4"/>
      <c r="D40" s="4"/>
    </row>
    <row r="41" spans="1:4">
      <c r="A41" s="2">
        <v>2018</v>
      </c>
      <c r="B41" s="4">
        <v>0</v>
      </c>
      <c r="C41" s="4"/>
      <c r="D41" s="4"/>
    </row>
    <row r="42" spans="1:4">
      <c r="A42" s="2">
        <v>2019</v>
      </c>
      <c r="B42" s="4">
        <v>0</v>
      </c>
      <c r="C42" s="4"/>
      <c r="D42" s="4"/>
    </row>
    <row r="43" spans="1:4">
      <c r="A43" s="2" t="s">
        <v>1764</v>
      </c>
      <c r="B43" s="4">
        <v>0</v>
      </c>
      <c r="C43" s="4"/>
      <c r="D43" s="4"/>
    </row>
    <row r="44" spans="1:4">
      <c r="A44" s="2" t="s">
        <v>142</v>
      </c>
      <c r="B44" s="7">
        <v>203262</v>
      </c>
      <c r="C44" s="4"/>
      <c r="D44" s="4"/>
    </row>
    <row r="45" spans="1:4">
      <c r="A45" s="2" t="s">
        <v>965</v>
      </c>
      <c r="B45" s="4"/>
      <c r="C45" s="4"/>
      <c r="D45" s="4"/>
    </row>
    <row r="46" spans="1:4" ht="30">
      <c r="A46" s="3" t="s">
        <v>1763</v>
      </c>
      <c r="B46" s="4"/>
      <c r="C46" s="4"/>
      <c r="D46" s="4"/>
    </row>
    <row r="47" spans="1:4">
      <c r="A47" s="2">
        <v>2015</v>
      </c>
      <c r="B47" s="7">
        <v>4821</v>
      </c>
      <c r="C47" s="4"/>
      <c r="D47" s="4"/>
    </row>
    <row r="48" spans="1:4">
      <c r="A48" s="2">
        <v>2016</v>
      </c>
      <c r="B48" s="7">
        <v>4820</v>
      </c>
      <c r="C48" s="4"/>
      <c r="D48" s="4"/>
    </row>
    <row r="49" spans="1:4">
      <c r="A49" s="2">
        <v>2017</v>
      </c>
      <c r="B49" s="7">
        <v>4849</v>
      </c>
      <c r="C49" s="4"/>
      <c r="D49" s="4"/>
    </row>
    <row r="50" spans="1:4">
      <c r="A50" s="2">
        <v>2018</v>
      </c>
      <c r="B50" s="7">
        <v>4767</v>
      </c>
      <c r="C50" s="4"/>
      <c r="D50" s="4"/>
    </row>
    <row r="51" spans="1:4">
      <c r="A51" s="2">
        <v>2019</v>
      </c>
      <c r="B51" s="7">
        <v>4810</v>
      </c>
      <c r="C51" s="4"/>
      <c r="D51" s="4"/>
    </row>
    <row r="52" spans="1:4">
      <c r="A52" s="2" t="s">
        <v>1764</v>
      </c>
      <c r="B52" s="7">
        <v>162764</v>
      </c>
      <c r="C52" s="4"/>
      <c r="D52" s="4"/>
    </row>
    <row r="53" spans="1:4">
      <c r="A53" s="2" t="s">
        <v>142</v>
      </c>
      <c r="B53" s="7">
        <v>186831</v>
      </c>
      <c r="C53" s="4"/>
      <c r="D53" s="4"/>
    </row>
    <row r="54" spans="1:4">
      <c r="A54" s="2" t="s">
        <v>1539</v>
      </c>
      <c r="B54" s="4"/>
      <c r="C54" s="4"/>
      <c r="D54" s="4"/>
    </row>
    <row r="55" spans="1:4" ht="30">
      <c r="A55" s="3" t="s">
        <v>1763</v>
      </c>
      <c r="B55" s="4"/>
      <c r="C55" s="4"/>
      <c r="D55" s="4"/>
    </row>
    <row r="56" spans="1:4">
      <c r="A56" s="2">
        <v>2015</v>
      </c>
      <c r="B56" s="4">
        <v>0</v>
      </c>
      <c r="C56" s="4"/>
      <c r="D56" s="4"/>
    </row>
    <row r="57" spans="1:4">
      <c r="A57" s="2">
        <v>2016</v>
      </c>
      <c r="B57" s="4">
        <v>0</v>
      </c>
      <c r="C57" s="4"/>
      <c r="D57" s="4"/>
    </row>
    <row r="58" spans="1:4">
      <c r="A58" s="2">
        <v>2017</v>
      </c>
      <c r="B58" s="4">
        <v>0</v>
      </c>
      <c r="C58" s="4"/>
      <c r="D58" s="4"/>
    </row>
    <row r="59" spans="1:4">
      <c r="A59" s="2">
        <v>2018</v>
      </c>
      <c r="B59" s="4">
        <v>0</v>
      </c>
      <c r="C59" s="4"/>
      <c r="D59" s="4"/>
    </row>
    <row r="60" spans="1:4">
      <c r="A60" s="2">
        <v>2019</v>
      </c>
      <c r="B60" s="4">
        <v>0</v>
      </c>
      <c r="C60" s="4"/>
      <c r="D60" s="4"/>
    </row>
    <row r="61" spans="1:4">
      <c r="A61" s="2" t="s">
        <v>1764</v>
      </c>
      <c r="B61" s="7">
        <v>206200</v>
      </c>
      <c r="C61" s="4"/>
      <c r="D61" s="4"/>
    </row>
    <row r="62" spans="1:4">
      <c r="A62" s="2" t="s">
        <v>142</v>
      </c>
      <c r="B62" s="7">
        <v>206200</v>
      </c>
      <c r="C62" s="4"/>
      <c r="D62" s="4"/>
    </row>
    <row r="63" spans="1:4">
      <c r="A63" s="2" t="s">
        <v>933</v>
      </c>
      <c r="B63" s="4"/>
      <c r="C63" s="4"/>
      <c r="D63" s="4"/>
    </row>
    <row r="64" spans="1:4" ht="30">
      <c r="A64" s="3" t="s">
        <v>1763</v>
      </c>
      <c r="B64" s="4"/>
      <c r="C64" s="4"/>
      <c r="D64" s="4"/>
    </row>
    <row r="65" spans="1:4">
      <c r="A65" s="2">
        <v>2015</v>
      </c>
      <c r="B65" s="7">
        <v>6663</v>
      </c>
      <c r="C65" s="4"/>
      <c r="D65" s="4"/>
    </row>
    <row r="66" spans="1:4">
      <c r="A66" s="2">
        <v>2016</v>
      </c>
      <c r="B66" s="4">
        <v>0</v>
      </c>
      <c r="C66" s="4"/>
      <c r="D66" s="4"/>
    </row>
    <row r="67" spans="1:4">
      <c r="A67" s="2">
        <v>2017</v>
      </c>
      <c r="B67" s="4">
        <v>0</v>
      </c>
      <c r="C67" s="4"/>
      <c r="D67" s="4"/>
    </row>
    <row r="68" spans="1:4">
      <c r="A68" s="2">
        <v>2018</v>
      </c>
      <c r="B68" s="4">
        <v>0</v>
      </c>
      <c r="C68" s="4"/>
      <c r="D68" s="4"/>
    </row>
    <row r="69" spans="1:4">
      <c r="A69" s="2">
        <v>2019</v>
      </c>
      <c r="B69" s="4">
        <v>0</v>
      </c>
      <c r="C69" s="4"/>
      <c r="D69" s="4"/>
    </row>
    <row r="70" spans="1:4">
      <c r="A70" s="2" t="s">
        <v>1764</v>
      </c>
      <c r="B70" s="4">
        <v>0</v>
      </c>
      <c r="C70" s="4"/>
      <c r="D70" s="4"/>
    </row>
    <row r="71" spans="1:4">
      <c r="A71" s="2" t="s">
        <v>142</v>
      </c>
      <c r="B71" s="8">
        <v>6663</v>
      </c>
      <c r="C71" s="4"/>
      <c r="D71" s="4"/>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5.42578125" bestFit="1" customWidth="1"/>
  </cols>
  <sheetData>
    <row r="1" spans="1:3" ht="30">
      <c r="A1" s="1" t="s">
        <v>1765</v>
      </c>
      <c r="B1" s="1" t="s">
        <v>1344</v>
      </c>
      <c r="C1" s="1" t="s">
        <v>1393</v>
      </c>
    </row>
    <row r="2" spans="1:3">
      <c r="A2" s="1" t="s">
        <v>137</v>
      </c>
      <c r="B2" s="1" t="s">
        <v>1766</v>
      </c>
      <c r="C2" s="1" t="s">
        <v>1767</v>
      </c>
    </row>
    <row r="3" spans="1:3">
      <c r="A3" s="2" t="s">
        <v>1768</v>
      </c>
      <c r="B3" s="4"/>
      <c r="C3" s="4"/>
    </row>
    <row r="4" spans="1:3">
      <c r="A4" s="3" t="s">
        <v>972</v>
      </c>
      <c r="B4" s="4"/>
      <c r="C4" s="4"/>
    </row>
    <row r="5" spans="1:3" ht="30">
      <c r="A5" s="2" t="s">
        <v>1769</v>
      </c>
      <c r="B5" s="8">
        <v>237</v>
      </c>
      <c r="C5" s="4"/>
    </row>
    <row r="6" spans="1:3">
      <c r="A6" s="2" t="s">
        <v>1770</v>
      </c>
      <c r="B6" s="4"/>
      <c r="C6" s="4"/>
    </row>
    <row r="7" spans="1:3">
      <c r="A7" s="3" t="s">
        <v>972</v>
      </c>
      <c r="B7" s="4"/>
      <c r="C7" s="4"/>
    </row>
    <row r="8" spans="1:3" ht="30">
      <c r="A8" s="2" t="s">
        <v>1412</v>
      </c>
      <c r="B8" s="4"/>
      <c r="C8" s="227">
        <v>0.75</v>
      </c>
    </row>
    <row r="9" spans="1:3" ht="30">
      <c r="A9" s="2" t="s">
        <v>1771</v>
      </c>
      <c r="B9" s="4"/>
      <c r="C9" s="4">
        <v>907</v>
      </c>
    </row>
    <row r="10" spans="1:3">
      <c r="A10" s="2" t="s">
        <v>1407</v>
      </c>
      <c r="B10" s="4"/>
      <c r="C10" s="8">
        <v>670</v>
      </c>
    </row>
    <row r="11" spans="1:3" ht="45">
      <c r="A11" s="2" t="s">
        <v>1772</v>
      </c>
      <c r="B11" s="4"/>
      <c r="C11" s="227">
        <v>0.125</v>
      </c>
    </row>
    <row r="12" spans="1:3" ht="30">
      <c r="A12" s="2" t="s">
        <v>1773</v>
      </c>
      <c r="B12" s="4"/>
      <c r="C12" s="4" t="s">
        <v>1774</v>
      </c>
    </row>
    <row r="13" spans="1:3" ht="30">
      <c r="A13" s="2" t="s">
        <v>1775</v>
      </c>
      <c r="B13" s="4"/>
      <c r="C13" s="4"/>
    </row>
    <row r="14" spans="1:3">
      <c r="A14" s="3" t="s">
        <v>972</v>
      </c>
      <c r="B14" s="4"/>
      <c r="C14" s="4"/>
    </row>
    <row r="15" spans="1:3" ht="30">
      <c r="A15" s="2" t="s">
        <v>1412</v>
      </c>
      <c r="B15" s="4"/>
      <c r="C15" s="227">
        <v>0.25</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showGridLines="0" workbookViewId="0"/>
  </sheetViews>
  <sheetFormatPr defaultRowHeight="15"/>
  <cols>
    <col min="1" max="1" width="36.5703125" bestFit="1" customWidth="1"/>
    <col min="2" max="2" width="12.5703125" bestFit="1" customWidth="1"/>
    <col min="3" max="3" width="12.42578125" bestFit="1" customWidth="1"/>
    <col min="4" max="4" width="10.28515625" bestFit="1" customWidth="1"/>
    <col min="5" max="5" width="12.28515625" bestFit="1" customWidth="1"/>
    <col min="6" max="6" width="12" bestFit="1" customWidth="1"/>
    <col min="7" max="7" width="11.42578125" bestFit="1" customWidth="1"/>
    <col min="8" max="8" width="10.28515625" bestFit="1" customWidth="1"/>
    <col min="9" max="11" width="12.28515625" bestFit="1" customWidth="1"/>
    <col min="12" max="12" width="12" bestFit="1" customWidth="1"/>
    <col min="13" max="13" width="12.5703125" bestFit="1" customWidth="1"/>
    <col min="14" max="15" width="12.28515625" bestFit="1" customWidth="1"/>
    <col min="16" max="16" width="12" bestFit="1" customWidth="1"/>
    <col min="17" max="17" width="12.5703125" bestFit="1" customWidth="1"/>
    <col min="18" max="20" width="12.28515625" bestFit="1" customWidth="1"/>
  </cols>
  <sheetData>
    <row r="1" spans="1:20" ht="15" customHeight="1">
      <c r="A1" s="1" t="s">
        <v>1776</v>
      </c>
      <c r="B1" s="9" t="s">
        <v>1393</v>
      </c>
      <c r="C1" s="9"/>
      <c r="D1" s="9"/>
      <c r="E1" s="9"/>
      <c r="F1" s="9"/>
      <c r="G1" s="9"/>
      <c r="H1" s="9"/>
      <c r="I1" s="9"/>
      <c r="J1" s="9" t="s">
        <v>1344</v>
      </c>
      <c r="K1" s="9"/>
      <c r="L1" s="9"/>
      <c r="M1" s="9"/>
      <c r="N1" s="9"/>
      <c r="O1" s="9"/>
      <c r="P1" s="9"/>
      <c r="Q1" s="9"/>
      <c r="R1" s="9" t="s">
        <v>2</v>
      </c>
      <c r="S1" s="9"/>
      <c r="T1" s="9"/>
    </row>
    <row r="2" spans="1:20" ht="30">
      <c r="A2" s="1" t="s">
        <v>79</v>
      </c>
      <c r="B2" s="1" t="s">
        <v>1609</v>
      </c>
      <c r="C2" s="1" t="s">
        <v>1610</v>
      </c>
      <c r="D2" s="228">
        <v>41774</v>
      </c>
      <c r="E2" s="1" t="s">
        <v>1611</v>
      </c>
      <c r="F2" s="1" t="s">
        <v>1612</v>
      </c>
      <c r="G2" s="1" t="s">
        <v>1613</v>
      </c>
      <c r="H2" s="228">
        <v>41404</v>
      </c>
      <c r="I2" s="1" t="s">
        <v>1615</v>
      </c>
      <c r="J2" s="1" t="s">
        <v>3</v>
      </c>
      <c r="K2" s="1" t="s">
        <v>1398</v>
      </c>
      <c r="L2" s="1" t="s">
        <v>5</v>
      </c>
      <c r="M2" s="1" t="s">
        <v>1345</v>
      </c>
      <c r="N2" s="1" t="s">
        <v>28</v>
      </c>
      <c r="O2" s="1" t="s">
        <v>1458</v>
      </c>
      <c r="P2" s="1" t="s">
        <v>1459</v>
      </c>
      <c r="Q2" s="1" t="s">
        <v>1460</v>
      </c>
      <c r="R2" s="1" t="s">
        <v>3</v>
      </c>
      <c r="S2" s="1" t="s">
        <v>28</v>
      </c>
      <c r="T2" s="1" t="s">
        <v>80</v>
      </c>
    </row>
    <row r="3" spans="1:20" ht="30">
      <c r="A3" s="3" t="s">
        <v>976</v>
      </c>
      <c r="B3" s="4"/>
      <c r="C3" s="4"/>
      <c r="D3" s="4"/>
      <c r="E3" s="4"/>
      <c r="F3" s="4"/>
      <c r="G3" s="4"/>
      <c r="H3" s="4"/>
      <c r="I3" s="4"/>
      <c r="J3" s="4"/>
      <c r="K3" s="4"/>
      <c r="L3" s="4"/>
      <c r="M3" s="4"/>
      <c r="N3" s="4"/>
      <c r="O3" s="4"/>
      <c r="P3" s="4"/>
      <c r="Q3" s="4"/>
      <c r="R3" s="4"/>
      <c r="S3" s="4"/>
      <c r="T3" s="4"/>
    </row>
    <row r="4" spans="1:20">
      <c r="A4" s="2" t="s">
        <v>87</v>
      </c>
      <c r="B4" s="4"/>
      <c r="C4" s="4"/>
      <c r="D4" s="4"/>
      <c r="E4" s="4"/>
      <c r="F4" s="4"/>
      <c r="G4" s="4"/>
      <c r="H4" s="4"/>
      <c r="I4" s="4"/>
      <c r="J4" s="8">
        <v>673022</v>
      </c>
      <c r="K4" s="8">
        <v>627759</v>
      </c>
      <c r="L4" s="8">
        <v>611894</v>
      </c>
      <c r="M4" s="8">
        <v>622884</v>
      </c>
      <c r="N4" s="8">
        <v>670665</v>
      </c>
      <c r="O4" s="8">
        <v>602572</v>
      </c>
      <c r="P4" s="8">
        <v>594006</v>
      </c>
      <c r="Q4" s="8">
        <v>618774</v>
      </c>
      <c r="R4" s="8">
        <v>2535559</v>
      </c>
      <c r="S4" s="8">
        <v>2486017</v>
      </c>
      <c r="T4" s="8">
        <v>2426301</v>
      </c>
    </row>
    <row r="5" spans="1:20">
      <c r="A5" s="2" t="s">
        <v>434</v>
      </c>
      <c r="B5" s="4"/>
      <c r="C5" s="4"/>
      <c r="D5" s="4"/>
      <c r="E5" s="4"/>
      <c r="F5" s="4"/>
      <c r="G5" s="4"/>
      <c r="H5" s="4"/>
      <c r="I5" s="4"/>
      <c r="J5" s="7">
        <v>274327</v>
      </c>
      <c r="K5" s="7">
        <v>237931</v>
      </c>
      <c r="L5" s="7">
        <v>206350</v>
      </c>
      <c r="M5" s="7">
        <v>222905</v>
      </c>
      <c r="N5" s="7">
        <v>252844</v>
      </c>
      <c r="O5" s="7">
        <v>193933</v>
      </c>
      <c r="P5" s="7">
        <v>197454</v>
      </c>
      <c r="Q5" s="7">
        <v>196185</v>
      </c>
      <c r="R5" s="7">
        <v>941513</v>
      </c>
      <c r="S5" s="7">
        <v>840416</v>
      </c>
      <c r="T5" s="7">
        <v>781303</v>
      </c>
    </row>
    <row r="6" spans="1:20" ht="30">
      <c r="A6" s="2" t="s">
        <v>109</v>
      </c>
      <c r="B6" s="4"/>
      <c r="C6" s="4"/>
      <c r="D6" s="4"/>
      <c r="E6" s="4"/>
      <c r="F6" s="4"/>
      <c r="G6" s="4"/>
      <c r="H6" s="4"/>
      <c r="I6" s="4"/>
      <c r="J6" s="7">
        <v>215282</v>
      </c>
      <c r="K6" s="7">
        <v>68577</v>
      </c>
      <c r="L6" s="7">
        <v>55237</v>
      </c>
      <c r="M6" s="7">
        <v>58915</v>
      </c>
      <c r="N6" s="7">
        <v>106194</v>
      </c>
      <c r="O6" s="7">
        <v>32855</v>
      </c>
      <c r="P6" s="7">
        <v>216477</v>
      </c>
      <c r="Q6" s="7">
        <v>-26705</v>
      </c>
      <c r="R6" s="7">
        <v>398011</v>
      </c>
      <c r="S6" s="7">
        <v>328821</v>
      </c>
      <c r="T6" s="7">
        <v>-426985</v>
      </c>
    </row>
    <row r="7" spans="1:20">
      <c r="A7" s="2" t="s">
        <v>983</v>
      </c>
      <c r="B7" s="4"/>
      <c r="C7" s="4"/>
      <c r="D7" s="4"/>
      <c r="E7" s="4"/>
      <c r="F7" s="4"/>
      <c r="G7" s="4"/>
      <c r="H7" s="4"/>
      <c r="I7" s="4"/>
      <c r="J7" s="7">
        <v>78236</v>
      </c>
      <c r="K7" s="7">
        <v>8822</v>
      </c>
      <c r="L7" s="7">
        <v>121853</v>
      </c>
      <c r="M7" s="7">
        <v>72972</v>
      </c>
      <c r="N7" s="7">
        <v>-25033</v>
      </c>
      <c r="O7" s="7">
        <v>-2001</v>
      </c>
      <c r="P7" s="7">
        <v>-2555</v>
      </c>
      <c r="Q7" s="7">
        <v>17967</v>
      </c>
      <c r="R7" s="7">
        <v>281883</v>
      </c>
      <c r="S7" s="7">
        <v>-11622</v>
      </c>
      <c r="T7" s="7">
        <v>-44548</v>
      </c>
    </row>
    <row r="8" spans="1:20" ht="30">
      <c r="A8" s="2" t="s">
        <v>984</v>
      </c>
      <c r="B8" s="4"/>
      <c r="C8" s="4"/>
      <c r="D8" s="4"/>
      <c r="E8" s="4"/>
      <c r="F8" s="4"/>
      <c r="G8" s="4"/>
      <c r="H8" s="4"/>
      <c r="I8" s="4"/>
      <c r="J8" s="8">
        <v>285498</v>
      </c>
      <c r="K8" s="8">
        <v>70624</v>
      </c>
      <c r="L8" s="8">
        <v>169740</v>
      </c>
      <c r="M8" s="8">
        <v>124052</v>
      </c>
      <c r="N8" s="8">
        <v>73213</v>
      </c>
      <c r="O8" s="8">
        <v>23499</v>
      </c>
      <c r="P8" s="8">
        <v>205391</v>
      </c>
      <c r="Q8" s="8">
        <v>-13653</v>
      </c>
      <c r="R8" s="8">
        <v>649914</v>
      </c>
      <c r="S8" s="8">
        <v>288450</v>
      </c>
      <c r="T8" s="8">
        <v>-481233</v>
      </c>
    </row>
    <row r="9" spans="1:20">
      <c r="A9" s="3" t="s">
        <v>120</v>
      </c>
      <c r="B9" s="4"/>
      <c r="C9" s="4"/>
      <c r="D9" s="4"/>
      <c r="E9" s="4"/>
      <c r="F9" s="4"/>
      <c r="G9" s="4"/>
      <c r="H9" s="4"/>
      <c r="I9" s="4"/>
      <c r="J9" s="4"/>
      <c r="K9" s="4"/>
      <c r="L9" s="4"/>
      <c r="M9" s="4"/>
      <c r="N9" s="4"/>
      <c r="O9" s="4"/>
      <c r="P9" s="4"/>
      <c r="Q9" s="4"/>
      <c r="R9" s="4"/>
      <c r="S9" s="4"/>
      <c r="T9" s="4"/>
    </row>
    <row r="10" spans="1:20" ht="30">
      <c r="A10" s="2" t="s">
        <v>121</v>
      </c>
      <c r="B10" s="4"/>
      <c r="C10" s="4"/>
      <c r="D10" s="4"/>
      <c r="E10" s="4"/>
      <c r="F10" s="4"/>
      <c r="G10" s="4"/>
      <c r="H10" s="4"/>
      <c r="I10" s="4"/>
      <c r="J10" s="6">
        <v>0.23</v>
      </c>
      <c r="K10" s="6">
        <v>7.0000000000000007E-2</v>
      </c>
      <c r="L10" s="6">
        <v>0.06</v>
      </c>
      <c r="M10" s="6">
        <v>0.06</v>
      </c>
      <c r="N10" s="6">
        <v>0.11</v>
      </c>
      <c r="O10" s="6">
        <v>0.03</v>
      </c>
      <c r="P10" s="6">
        <v>0.22</v>
      </c>
      <c r="Q10" s="6">
        <v>-0.03</v>
      </c>
      <c r="R10" s="6">
        <v>0.42</v>
      </c>
      <c r="S10" s="6">
        <v>0.32</v>
      </c>
      <c r="T10" s="6">
        <v>-0.47</v>
      </c>
    </row>
    <row r="11" spans="1:20" ht="30">
      <c r="A11" s="2" t="s">
        <v>122</v>
      </c>
      <c r="B11" s="4"/>
      <c r="C11" s="4"/>
      <c r="D11" s="4"/>
      <c r="E11" s="4"/>
      <c r="F11" s="4"/>
      <c r="G11" s="4"/>
      <c r="H11" s="4"/>
      <c r="I11" s="4"/>
      <c r="J11" s="6">
        <v>0.09</v>
      </c>
      <c r="K11" s="6">
        <v>0.01</v>
      </c>
      <c r="L11" s="6">
        <v>0.14000000000000001</v>
      </c>
      <c r="M11" s="6">
        <v>0.08</v>
      </c>
      <c r="N11" s="6">
        <v>-0.03</v>
      </c>
      <c r="O11" s="8">
        <v>0</v>
      </c>
      <c r="P11" s="8">
        <v>0</v>
      </c>
      <c r="Q11" s="6">
        <v>0.02</v>
      </c>
      <c r="R11" s="6">
        <v>0.32</v>
      </c>
      <c r="S11" s="6">
        <v>-0.01</v>
      </c>
      <c r="T11" s="6">
        <v>-0.05</v>
      </c>
    </row>
    <row r="12" spans="1:20">
      <c r="A12" s="3" t="s">
        <v>124</v>
      </c>
      <c r="B12" s="4"/>
      <c r="C12" s="4"/>
      <c r="D12" s="4"/>
      <c r="E12" s="4"/>
      <c r="F12" s="4"/>
      <c r="G12" s="4"/>
      <c r="H12" s="4"/>
      <c r="I12" s="4"/>
      <c r="J12" s="4"/>
      <c r="K12" s="4"/>
      <c r="L12" s="4"/>
      <c r="M12" s="4"/>
      <c r="N12" s="4"/>
      <c r="O12" s="4"/>
      <c r="P12" s="4"/>
      <c r="Q12" s="4"/>
      <c r="R12" s="4"/>
      <c r="S12" s="4"/>
      <c r="T12" s="4"/>
    </row>
    <row r="13" spans="1:20" ht="30">
      <c r="A13" s="2" t="s">
        <v>121</v>
      </c>
      <c r="B13" s="4"/>
      <c r="C13" s="4"/>
      <c r="D13" s="4"/>
      <c r="E13" s="4"/>
      <c r="F13" s="4"/>
      <c r="G13" s="4"/>
      <c r="H13" s="4"/>
      <c r="I13" s="4"/>
      <c r="J13" s="6">
        <v>0.22</v>
      </c>
      <c r="K13" s="6">
        <v>0.06</v>
      </c>
      <c r="L13" s="6">
        <v>0.05</v>
      </c>
      <c r="M13" s="6">
        <v>0.05</v>
      </c>
      <c r="N13" s="6">
        <v>0.1</v>
      </c>
      <c r="O13" s="6">
        <v>0.03</v>
      </c>
      <c r="P13" s="6">
        <v>0.22</v>
      </c>
      <c r="Q13" s="6">
        <v>-0.03</v>
      </c>
      <c r="R13" s="6">
        <v>0.39</v>
      </c>
      <c r="S13" s="6">
        <v>0.32</v>
      </c>
      <c r="T13" s="6">
        <v>-0.47</v>
      </c>
    </row>
    <row r="14" spans="1:20" ht="30">
      <c r="A14" s="2" t="s">
        <v>122</v>
      </c>
      <c r="B14" s="4"/>
      <c r="C14" s="4"/>
      <c r="D14" s="4"/>
      <c r="E14" s="4"/>
      <c r="F14" s="4"/>
      <c r="G14" s="4"/>
      <c r="H14" s="4"/>
      <c r="I14" s="4"/>
      <c r="J14" s="6">
        <v>0.08</v>
      </c>
      <c r="K14" s="6">
        <v>0.01</v>
      </c>
      <c r="L14" s="6">
        <v>0.13</v>
      </c>
      <c r="M14" s="6">
        <v>0.08</v>
      </c>
      <c r="N14" s="6">
        <v>-0.03</v>
      </c>
      <c r="O14" s="8">
        <v>0</v>
      </c>
      <c r="P14" s="8">
        <v>0</v>
      </c>
      <c r="Q14" s="6">
        <v>0.02</v>
      </c>
      <c r="R14" s="6">
        <v>0.3</v>
      </c>
      <c r="S14" s="6">
        <v>-0.01</v>
      </c>
      <c r="T14" s="6">
        <v>-0.05</v>
      </c>
    </row>
    <row r="15" spans="1:20" ht="30">
      <c r="A15" s="2" t="s">
        <v>1625</v>
      </c>
      <c r="B15" s="6">
        <v>0.17</v>
      </c>
      <c r="C15" s="6">
        <v>0.16</v>
      </c>
      <c r="D15" s="6">
        <v>0.15</v>
      </c>
      <c r="E15" s="6">
        <v>0.15</v>
      </c>
      <c r="F15" s="6">
        <v>0.14000000000000001</v>
      </c>
      <c r="G15" s="6">
        <v>0.13</v>
      </c>
      <c r="H15" s="6">
        <v>0.12</v>
      </c>
      <c r="I15" s="6">
        <v>0.12</v>
      </c>
      <c r="J15" s="6">
        <v>0.17</v>
      </c>
      <c r="K15" s="6">
        <v>0.16</v>
      </c>
      <c r="L15" s="6">
        <v>0.15</v>
      </c>
      <c r="M15" s="6">
        <v>0.15</v>
      </c>
      <c r="N15" s="6">
        <v>0.14000000000000001</v>
      </c>
      <c r="O15" s="6">
        <v>0.13</v>
      </c>
      <c r="P15" s="6">
        <v>0.12</v>
      </c>
      <c r="Q15" s="6">
        <v>0.12</v>
      </c>
      <c r="R15" s="6">
        <v>0.63</v>
      </c>
      <c r="S15" s="6">
        <v>0.51</v>
      </c>
      <c r="T15" s="6">
        <v>0.42</v>
      </c>
    </row>
    <row r="16" spans="1:20">
      <c r="A16" s="3" t="s">
        <v>989</v>
      </c>
      <c r="B16" s="4"/>
      <c r="C16" s="4"/>
      <c r="D16" s="4"/>
      <c r="E16" s="4"/>
      <c r="F16" s="4"/>
      <c r="G16" s="4"/>
      <c r="H16" s="4"/>
      <c r="I16" s="4"/>
      <c r="J16" s="4"/>
      <c r="K16" s="4"/>
      <c r="L16" s="4"/>
      <c r="M16" s="4"/>
      <c r="N16" s="4"/>
      <c r="O16" s="4"/>
      <c r="P16" s="4"/>
      <c r="Q16" s="4"/>
      <c r="R16" s="4"/>
      <c r="S16" s="4"/>
      <c r="T16" s="4"/>
    </row>
    <row r="17" spans="1:20">
      <c r="A17" s="2" t="s">
        <v>1777</v>
      </c>
      <c r="B17" s="4"/>
      <c r="C17" s="4"/>
      <c r="D17" s="4"/>
      <c r="E17" s="4"/>
      <c r="F17" s="4"/>
      <c r="G17" s="4"/>
      <c r="H17" s="4"/>
      <c r="I17" s="4"/>
      <c r="J17" s="7">
        <v>884370</v>
      </c>
      <c r="K17" s="7">
        <v>883898</v>
      </c>
      <c r="L17" s="7">
        <v>883763</v>
      </c>
      <c r="M17" s="7">
        <v>896257</v>
      </c>
      <c r="N17" s="7">
        <v>911185</v>
      </c>
      <c r="O17" s="7">
        <v>932964</v>
      </c>
      <c r="P17" s="7">
        <v>939434</v>
      </c>
      <c r="Q17" s="7">
        <v>939271</v>
      </c>
      <c r="R17" s="7">
        <v>887031</v>
      </c>
      <c r="S17" s="7">
        <v>930643</v>
      </c>
      <c r="T17" s="7">
        <v>938049</v>
      </c>
    </row>
    <row r="18" spans="1:20">
      <c r="A18" s="2" t="s">
        <v>1778</v>
      </c>
      <c r="B18" s="4"/>
      <c r="C18" s="4"/>
      <c r="D18" s="4"/>
      <c r="E18" s="4"/>
      <c r="F18" s="4"/>
      <c r="G18" s="4"/>
      <c r="H18" s="4"/>
      <c r="I18" s="4"/>
      <c r="J18" s="7">
        <v>947090</v>
      </c>
      <c r="K18" s="7">
        <v>942923</v>
      </c>
      <c r="L18" s="7">
        <v>940725</v>
      </c>
      <c r="M18" s="7">
        <v>947971</v>
      </c>
      <c r="N18" s="7">
        <v>960765</v>
      </c>
      <c r="O18" s="7">
        <v>980767</v>
      </c>
      <c r="P18" s="7">
        <v>989461</v>
      </c>
      <c r="Q18" s="7">
        <v>939271</v>
      </c>
      <c r="R18" s="7">
        <v>944721</v>
      </c>
      <c r="S18" s="7">
        <v>934068</v>
      </c>
      <c r="T18" s="7">
        <v>938049</v>
      </c>
    </row>
  </sheetData>
  <mergeCells count="3">
    <mergeCell ref="B1:I1"/>
    <mergeCell ref="J1:Q1"/>
    <mergeCell ref="R1:T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37"/>
  <sheetViews>
    <sheetView showGridLines="0" workbookViewId="0"/>
  </sheetViews>
  <sheetFormatPr defaultRowHeight="15"/>
  <cols>
    <col min="1" max="1" width="36.5703125" bestFit="1" customWidth="1"/>
    <col min="2" max="2" width="15.28515625" bestFit="1" customWidth="1"/>
    <col min="3" max="4" width="13.85546875" bestFit="1" customWidth="1"/>
  </cols>
  <sheetData>
    <row r="1" spans="1:4" ht="30" customHeight="1">
      <c r="A1" s="9" t="s">
        <v>1779</v>
      </c>
      <c r="B1" s="9" t="s">
        <v>2</v>
      </c>
      <c r="C1" s="9"/>
      <c r="D1" s="9"/>
    </row>
    <row r="2" spans="1:4">
      <c r="A2" s="9"/>
      <c r="B2" s="1" t="s">
        <v>3</v>
      </c>
      <c r="C2" s="1" t="s">
        <v>28</v>
      </c>
      <c r="D2" s="1" t="s">
        <v>80</v>
      </c>
    </row>
    <row r="3" spans="1:4">
      <c r="A3" s="3" t="s">
        <v>1780</v>
      </c>
      <c r="B3" s="4"/>
      <c r="C3" s="4"/>
      <c r="D3" s="4"/>
    </row>
    <row r="4" spans="1:4">
      <c r="A4" s="2" t="s">
        <v>1013</v>
      </c>
      <c r="B4" s="8">
        <v>16204489000</v>
      </c>
      <c r="C4" s="4"/>
      <c r="D4" s="4"/>
    </row>
    <row r="5" spans="1:4">
      <c r="A5" s="2" t="s">
        <v>30</v>
      </c>
      <c r="B5" s="7">
        <v>4208586000</v>
      </c>
      <c r="C5" s="4"/>
      <c r="D5" s="4"/>
    </row>
    <row r="6" spans="1:4">
      <c r="A6" s="2" t="s">
        <v>1781</v>
      </c>
      <c r="B6" s="7">
        <v>17286897000</v>
      </c>
      <c r="C6" s="4"/>
      <c r="D6" s="4"/>
    </row>
    <row r="7" spans="1:4" ht="30">
      <c r="A7" s="3" t="s">
        <v>1782</v>
      </c>
      <c r="B7" s="4"/>
      <c r="C7" s="4"/>
      <c r="D7" s="4"/>
    </row>
    <row r="8" spans="1:4">
      <c r="A8" s="2" t="s">
        <v>30</v>
      </c>
      <c r="B8" s="7">
        <v>36021000</v>
      </c>
      <c r="C8" s="4"/>
      <c r="D8" s="4"/>
    </row>
    <row r="9" spans="1:4">
      <c r="A9" s="2" t="s">
        <v>1781</v>
      </c>
      <c r="B9" s="7">
        <v>1445806000</v>
      </c>
      <c r="C9" s="4"/>
      <c r="D9" s="4"/>
    </row>
    <row r="10" spans="1:4" ht="30">
      <c r="A10" s="3" t="s">
        <v>1783</v>
      </c>
      <c r="B10" s="4"/>
      <c r="C10" s="4"/>
      <c r="D10" s="4"/>
    </row>
    <row r="11" spans="1:4">
      <c r="A11" s="2" t="s">
        <v>30</v>
      </c>
      <c r="B11" s="7">
        <v>4244607000</v>
      </c>
      <c r="C11" s="4"/>
      <c r="D11" s="4"/>
    </row>
    <row r="12" spans="1:4">
      <c r="A12" s="2" t="s">
        <v>1781</v>
      </c>
      <c r="B12" s="7">
        <v>18732703000</v>
      </c>
      <c r="C12" s="4"/>
      <c r="D12" s="4"/>
    </row>
    <row r="13" spans="1:4">
      <c r="A13" s="2" t="s">
        <v>142</v>
      </c>
      <c r="B13" s="7">
        <v>22977310000</v>
      </c>
      <c r="C13" s="7">
        <v>22998275000</v>
      </c>
      <c r="D13" s="7">
        <v>23461858000</v>
      </c>
    </row>
    <row r="14" spans="1:4" ht="45">
      <c r="A14" s="2" t="s">
        <v>1784</v>
      </c>
      <c r="B14" s="7">
        <v>19800000000</v>
      </c>
      <c r="C14" s="4"/>
      <c r="D14" s="4"/>
    </row>
    <row r="15" spans="1:4" ht="45">
      <c r="A15" s="3" t="s">
        <v>1785</v>
      </c>
      <c r="B15" s="4"/>
      <c r="C15" s="4"/>
      <c r="D15" s="4"/>
    </row>
    <row r="16" spans="1:4">
      <c r="A16" s="2" t="s">
        <v>1235</v>
      </c>
      <c r="B16" s="7">
        <v>22977310000</v>
      </c>
      <c r="C16" s="7">
        <v>22998275000</v>
      </c>
      <c r="D16" s="7">
        <v>23461858000</v>
      </c>
    </row>
    <row r="17" spans="1:4">
      <c r="A17" s="2" t="s">
        <v>1236</v>
      </c>
      <c r="B17" s="7">
        <v>703227000</v>
      </c>
      <c r="C17" s="7">
        <v>1049417000</v>
      </c>
      <c r="D17" s="7">
        <v>1034439000</v>
      </c>
    </row>
    <row r="18" spans="1:4">
      <c r="A18" s="2" t="s">
        <v>1237</v>
      </c>
      <c r="B18" s="7">
        <v>5278000</v>
      </c>
      <c r="C18" s="7">
        <v>18361000</v>
      </c>
      <c r="D18" s="7">
        <v>131156000</v>
      </c>
    </row>
    <row r="19" spans="1:4">
      <c r="A19" s="2" t="s">
        <v>1241</v>
      </c>
      <c r="B19" s="7">
        <v>718914000</v>
      </c>
      <c r="C19" s="7">
        <v>1494639000</v>
      </c>
      <c r="D19" s="7">
        <v>2038926000</v>
      </c>
    </row>
    <row r="20" spans="1:4">
      <c r="A20" s="2" t="s">
        <v>1245</v>
      </c>
      <c r="B20" s="7">
        <v>22998275000</v>
      </c>
      <c r="C20" s="7">
        <v>23461858000</v>
      </c>
      <c r="D20" s="7">
        <v>24597501000</v>
      </c>
    </row>
    <row r="21" spans="1:4" ht="45">
      <c r="A21" s="3" t="s">
        <v>1786</v>
      </c>
      <c r="B21" s="4"/>
      <c r="C21" s="4"/>
      <c r="D21" s="4"/>
    </row>
    <row r="22" spans="1:4">
      <c r="A22" s="2" t="s">
        <v>1235</v>
      </c>
      <c r="B22" s="7">
        <v>1884861000</v>
      </c>
      <c r="C22" s="7">
        <v>1440301000</v>
      </c>
      <c r="D22" s="7">
        <v>974185000</v>
      </c>
    </row>
    <row r="23" spans="1:4">
      <c r="A23" s="2" t="s">
        <v>1247</v>
      </c>
      <c r="B23" s="7">
        <v>685006000</v>
      </c>
      <c r="C23" s="7">
        <v>737565000</v>
      </c>
      <c r="D23" s="7">
        <v>775768000</v>
      </c>
    </row>
    <row r="24" spans="1:4">
      <c r="A24" s="2" t="s">
        <v>1241</v>
      </c>
      <c r="B24" s="7">
        <v>289022000</v>
      </c>
      <c r="C24" s="7">
        <v>293005000</v>
      </c>
      <c r="D24" s="7">
        <v>309652000</v>
      </c>
    </row>
    <row r="25" spans="1:4">
      <c r="A25" s="2" t="s">
        <v>1245</v>
      </c>
      <c r="B25" s="7">
        <v>2280845000</v>
      </c>
      <c r="C25" s="7">
        <v>1884861000</v>
      </c>
      <c r="D25" s="7">
        <v>1440301000</v>
      </c>
    </row>
    <row r="26" spans="1:4">
      <c r="A26" s="2" t="s">
        <v>478</v>
      </c>
      <c r="B26" s="7">
        <v>2391353000</v>
      </c>
      <c r="C26" s="7">
        <v>1752617000</v>
      </c>
      <c r="D26" s="4"/>
    </row>
    <row r="27" spans="1:4" ht="30">
      <c r="A27" s="2" t="s">
        <v>1540</v>
      </c>
      <c r="B27" s="4"/>
      <c r="C27" s="4"/>
      <c r="D27" s="4"/>
    </row>
    <row r="28" spans="1:4" ht="45">
      <c r="A28" s="3" t="s">
        <v>1786</v>
      </c>
      <c r="B28" s="4"/>
      <c r="C28" s="4"/>
      <c r="D28" s="4"/>
    </row>
    <row r="29" spans="1:4">
      <c r="A29" s="2" t="s">
        <v>478</v>
      </c>
      <c r="B29" s="7">
        <v>1400000000</v>
      </c>
      <c r="C29" s="4"/>
      <c r="D29" s="4"/>
    </row>
    <row r="30" spans="1:4">
      <c r="A30" s="2" t="s">
        <v>1024</v>
      </c>
      <c r="B30" s="4"/>
      <c r="C30" s="4"/>
      <c r="D30" s="4"/>
    </row>
    <row r="31" spans="1:4">
      <c r="A31" s="3" t="s">
        <v>1780</v>
      </c>
      <c r="B31" s="4"/>
      <c r="C31" s="4"/>
      <c r="D31" s="4"/>
    </row>
    <row r="32" spans="1:4">
      <c r="A32" s="2" t="s">
        <v>1013</v>
      </c>
      <c r="B32" s="7">
        <v>1628907000</v>
      </c>
      <c r="C32" s="4"/>
      <c r="D32" s="4"/>
    </row>
    <row r="33" spans="1:4">
      <c r="A33" s="2" t="s">
        <v>30</v>
      </c>
      <c r="B33" s="7">
        <v>571836000</v>
      </c>
      <c r="C33" s="4"/>
      <c r="D33" s="4"/>
    </row>
    <row r="34" spans="1:4">
      <c r="A34" s="2" t="s">
        <v>1781</v>
      </c>
      <c r="B34" s="7">
        <v>1738740000</v>
      </c>
      <c r="C34" s="4"/>
      <c r="D34" s="4"/>
    </row>
    <row r="35" spans="1:4" ht="30">
      <c r="A35" s="3" t="s">
        <v>1782</v>
      </c>
      <c r="B35" s="4"/>
      <c r="C35" s="4"/>
      <c r="D35" s="4"/>
    </row>
    <row r="36" spans="1:4">
      <c r="A36" s="2" t="s">
        <v>30</v>
      </c>
      <c r="B36" s="7">
        <v>954000</v>
      </c>
      <c r="C36" s="4"/>
      <c r="D36" s="4"/>
    </row>
    <row r="37" spans="1:4">
      <c r="A37" s="2" t="s">
        <v>1781</v>
      </c>
      <c r="B37" s="7">
        <v>18610000</v>
      </c>
      <c r="C37" s="4"/>
      <c r="D37" s="4"/>
    </row>
    <row r="38" spans="1:4" ht="30">
      <c r="A38" s="3" t="s">
        <v>1783</v>
      </c>
      <c r="B38" s="4"/>
      <c r="C38" s="4"/>
      <c r="D38" s="4"/>
    </row>
    <row r="39" spans="1:4">
      <c r="A39" s="2" t="s">
        <v>30</v>
      </c>
      <c r="B39" s="7">
        <v>572790000</v>
      </c>
      <c r="C39" s="4"/>
      <c r="D39" s="4"/>
    </row>
    <row r="40" spans="1:4">
      <c r="A40" s="2" t="s">
        <v>1781</v>
      </c>
      <c r="B40" s="7">
        <v>1757350000</v>
      </c>
      <c r="C40" s="4"/>
      <c r="D40" s="4"/>
    </row>
    <row r="41" spans="1:4">
      <c r="A41" s="2" t="s">
        <v>142</v>
      </c>
      <c r="B41" s="7">
        <v>2330140000</v>
      </c>
      <c r="C41" s="4"/>
      <c r="D41" s="4"/>
    </row>
    <row r="42" spans="1:4" ht="45">
      <c r="A42" s="3" t="s">
        <v>1785</v>
      </c>
      <c r="B42" s="4"/>
      <c r="C42" s="4"/>
      <c r="D42" s="4"/>
    </row>
    <row r="43" spans="1:4">
      <c r="A43" s="2" t="s">
        <v>1235</v>
      </c>
      <c r="B43" s="7">
        <v>2330140000</v>
      </c>
      <c r="C43" s="4"/>
      <c r="D43" s="4"/>
    </row>
    <row r="44" spans="1:4" ht="45">
      <c r="A44" s="3" t="s">
        <v>1786</v>
      </c>
      <c r="B44" s="4"/>
      <c r="C44" s="4"/>
      <c r="D44" s="4"/>
    </row>
    <row r="45" spans="1:4">
      <c r="A45" s="2" t="s">
        <v>1245</v>
      </c>
      <c r="B45" s="7">
        <v>207950000</v>
      </c>
      <c r="C45" s="4"/>
      <c r="D45" s="4"/>
    </row>
    <row r="46" spans="1:4">
      <c r="A46" s="2" t="s">
        <v>1028</v>
      </c>
      <c r="B46" s="4"/>
      <c r="C46" s="4"/>
      <c r="D46" s="4"/>
    </row>
    <row r="47" spans="1:4">
      <c r="A47" s="3" t="s">
        <v>1780</v>
      </c>
      <c r="B47" s="4"/>
      <c r="C47" s="4"/>
      <c r="D47" s="4"/>
    </row>
    <row r="48" spans="1:4">
      <c r="A48" s="2" t="s">
        <v>1013</v>
      </c>
      <c r="B48" s="7">
        <v>96151000</v>
      </c>
      <c r="C48" s="4"/>
      <c r="D48" s="4"/>
    </row>
    <row r="49" spans="1:4">
      <c r="A49" s="2" t="s">
        <v>30</v>
      </c>
      <c r="B49" s="7">
        <v>17738000</v>
      </c>
      <c r="C49" s="4"/>
      <c r="D49" s="4"/>
    </row>
    <row r="50" spans="1:4">
      <c r="A50" s="2" t="s">
        <v>1781</v>
      </c>
      <c r="B50" s="7">
        <v>116663000</v>
      </c>
      <c r="C50" s="4"/>
      <c r="D50" s="4"/>
    </row>
    <row r="51" spans="1:4" ht="30">
      <c r="A51" s="3" t="s">
        <v>1782</v>
      </c>
      <c r="B51" s="4"/>
      <c r="C51" s="4"/>
      <c r="D51" s="4"/>
    </row>
    <row r="52" spans="1:4">
      <c r="A52" s="2" t="s">
        <v>30</v>
      </c>
      <c r="B52" s="4">
        <v>0</v>
      </c>
      <c r="C52" s="4"/>
      <c r="D52" s="4"/>
    </row>
    <row r="53" spans="1:4">
      <c r="A53" s="2" t="s">
        <v>1781</v>
      </c>
      <c r="B53" s="7">
        <v>2079000</v>
      </c>
      <c r="C53" s="4"/>
      <c r="D53" s="4"/>
    </row>
    <row r="54" spans="1:4" ht="30">
      <c r="A54" s="3" t="s">
        <v>1783</v>
      </c>
      <c r="B54" s="4"/>
      <c r="C54" s="4"/>
      <c r="D54" s="4"/>
    </row>
    <row r="55" spans="1:4">
      <c r="A55" s="2" t="s">
        <v>30</v>
      </c>
      <c r="B55" s="7">
        <v>17738000</v>
      </c>
      <c r="C55" s="4"/>
      <c r="D55" s="4"/>
    </row>
    <row r="56" spans="1:4">
      <c r="A56" s="2" t="s">
        <v>1781</v>
      </c>
      <c r="B56" s="7">
        <v>118742000</v>
      </c>
      <c r="C56" s="4"/>
      <c r="D56" s="4"/>
    </row>
    <row r="57" spans="1:4">
      <c r="A57" s="2" t="s">
        <v>142</v>
      </c>
      <c r="B57" s="7">
        <v>136480000</v>
      </c>
      <c r="C57" s="4"/>
      <c r="D57" s="4"/>
    </row>
    <row r="58" spans="1:4" ht="45">
      <c r="A58" s="3" t="s">
        <v>1785</v>
      </c>
      <c r="B58" s="4"/>
      <c r="C58" s="4"/>
      <c r="D58" s="4"/>
    </row>
    <row r="59" spans="1:4">
      <c r="A59" s="2" t="s">
        <v>1235</v>
      </c>
      <c r="B59" s="7">
        <v>136480000</v>
      </c>
      <c r="C59" s="4"/>
      <c r="D59" s="4"/>
    </row>
    <row r="60" spans="1:4" ht="45">
      <c r="A60" s="3" t="s">
        <v>1786</v>
      </c>
      <c r="B60" s="4"/>
      <c r="C60" s="4"/>
      <c r="D60" s="4"/>
    </row>
    <row r="61" spans="1:4">
      <c r="A61" s="2" t="s">
        <v>1245</v>
      </c>
      <c r="B61" s="7">
        <v>16274000</v>
      </c>
      <c r="C61" s="4"/>
      <c r="D61" s="4"/>
    </row>
    <row r="62" spans="1:4">
      <c r="A62" s="2" t="s">
        <v>1030</v>
      </c>
      <c r="B62" s="4"/>
      <c r="C62" s="4"/>
      <c r="D62" s="4"/>
    </row>
    <row r="63" spans="1:4">
      <c r="A63" s="3" t="s">
        <v>1780</v>
      </c>
      <c r="B63" s="4"/>
      <c r="C63" s="4"/>
      <c r="D63" s="4"/>
    </row>
    <row r="64" spans="1:4">
      <c r="A64" s="2" t="s">
        <v>1013</v>
      </c>
      <c r="B64" s="7">
        <v>170000000</v>
      </c>
      <c r="C64" s="4"/>
      <c r="D64" s="4"/>
    </row>
    <row r="65" spans="1:4">
      <c r="A65" s="2" t="s">
        <v>30</v>
      </c>
      <c r="B65" s="7">
        <v>25450000</v>
      </c>
      <c r="C65" s="4"/>
      <c r="D65" s="4"/>
    </row>
    <row r="66" spans="1:4">
      <c r="A66" s="2" t="s">
        <v>1781</v>
      </c>
      <c r="B66" s="7">
        <v>137376000</v>
      </c>
      <c r="C66" s="4"/>
      <c r="D66" s="4"/>
    </row>
    <row r="67" spans="1:4" ht="30">
      <c r="A67" s="3" t="s">
        <v>1782</v>
      </c>
      <c r="B67" s="4"/>
      <c r="C67" s="4"/>
      <c r="D67" s="4"/>
    </row>
    <row r="68" spans="1:4">
      <c r="A68" s="2" t="s">
        <v>30</v>
      </c>
      <c r="B68" s="4">
        <v>0</v>
      </c>
      <c r="C68" s="4"/>
      <c r="D68" s="4"/>
    </row>
    <row r="69" spans="1:4">
      <c r="A69" s="2" t="s">
        <v>1781</v>
      </c>
      <c r="B69" s="7">
        <v>7988000</v>
      </c>
      <c r="C69" s="4"/>
      <c r="D69" s="4"/>
    </row>
    <row r="70" spans="1:4" ht="30">
      <c r="A70" s="3" t="s">
        <v>1783</v>
      </c>
      <c r="B70" s="4"/>
      <c r="C70" s="4"/>
      <c r="D70" s="4"/>
    </row>
    <row r="71" spans="1:4">
      <c r="A71" s="2" t="s">
        <v>30</v>
      </c>
      <c r="B71" s="7">
        <v>25450000</v>
      </c>
      <c r="C71" s="4"/>
      <c r="D71" s="4"/>
    </row>
    <row r="72" spans="1:4">
      <c r="A72" s="2" t="s">
        <v>1781</v>
      </c>
      <c r="B72" s="7">
        <v>145364000</v>
      </c>
      <c r="C72" s="4"/>
      <c r="D72" s="4"/>
    </row>
    <row r="73" spans="1:4">
      <c r="A73" s="2" t="s">
        <v>142</v>
      </c>
      <c r="B73" s="7">
        <v>170814000</v>
      </c>
      <c r="C73" s="4"/>
      <c r="D73" s="4"/>
    </row>
    <row r="74" spans="1:4" ht="45">
      <c r="A74" s="3" t="s">
        <v>1785</v>
      </c>
      <c r="B74" s="4"/>
      <c r="C74" s="4"/>
      <c r="D74" s="4"/>
    </row>
    <row r="75" spans="1:4">
      <c r="A75" s="2" t="s">
        <v>1235</v>
      </c>
      <c r="B75" s="7">
        <v>170814000</v>
      </c>
      <c r="C75" s="4"/>
      <c r="D75" s="4"/>
    </row>
    <row r="76" spans="1:4" ht="45">
      <c r="A76" s="3" t="s">
        <v>1786</v>
      </c>
      <c r="B76" s="4"/>
      <c r="C76" s="4"/>
      <c r="D76" s="4"/>
    </row>
    <row r="77" spans="1:4">
      <c r="A77" s="2" t="s">
        <v>1245</v>
      </c>
      <c r="B77" s="7">
        <v>22604000</v>
      </c>
      <c r="C77" s="4"/>
      <c r="D77" s="4"/>
    </row>
    <row r="78" spans="1:4">
      <c r="A78" s="2" t="s">
        <v>1032</v>
      </c>
      <c r="B78" s="4"/>
      <c r="C78" s="4"/>
      <c r="D78" s="4"/>
    </row>
    <row r="79" spans="1:4">
      <c r="A79" s="3" t="s">
        <v>1780</v>
      </c>
      <c r="B79" s="4"/>
      <c r="C79" s="4"/>
      <c r="D79" s="4"/>
    </row>
    <row r="80" spans="1:4">
      <c r="A80" s="2" t="s">
        <v>1013</v>
      </c>
      <c r="B80" s="7">
        <v>260905000</v>
      </c>
      <c r="C80" s="4"/>
      <c r="D80" s="4"/>
    </row>
    <row r="81" spans="1:4">
      <c r="A81" s="2" t="s">
        <v>30</v>
      </c>
      <c r="B81" s="7">
        <v>76527000</v>
      </c>
      <c r="C81" s="4"/>
      <c r="D81" s="4"/>
    </row>
    <row r="82" spans="1:4">
      <c r="A82" s="2" t="s">
        <v>1781</v>
      </c>
      <c r="B82" s="7">
        <v>288241000</v>
      </c>
      <c r="C82" s="4"/>
      <c r="D82" s="4"/>
    </row>
    <row r="83" spans="1:4" ht="30">
      <c r="A83" s="3" t="s">
        <v>1782</v>
      </c>
      <c r="B83" s="4"/>
      <c r="C83" s="4"/>
      <c r="D83" s="4"/>
    </row>
    <row r="84" spans="1:4">
      <c r="A84" s="2" t="s">
        <v>30</v>
      </c>
      <c r="B84" s="7">
        <v>-1091000</v>
      </c>
      <c r="C84" s="4"/>
      <c r="D84" s="4"/>
    </row>
    <row r="85" spans="1:4">
      <c r="A85" s="2" t="s">
        <v>1781</v>
      </c>
      <c r="B85" s="7">
        <v>3045000</v>
      </c>
      <c r="C85" s="4"/>
      <c r="D85" s="4"/>
    </row>
    <row r="86" spans="1:4" ht="30">
      <c r="A86" s="3" t="s">
        <v>1783</v>
      </c>
      <c r="B86" s="4"/>
      <c r="C86" s="4"/>
      <c r="D86" s="4"/>
    </row>
    <row r="87" spans="1:4">
      <c r="A87" s="2" t="s">
        <v>30</v>
      </c>
      <c r="B87" s="7">
        <v>75436000</v>
      </c>
      <c r="C87" s="4"/>
      <c r="D87" s="4"/>
    </row>
    <row r="88" spans="1:4">
      <c r="A88" s="2" t="s">
        <v>1781</v>
      </c>
      <c r="B88" s="7">
        <v>291286000</v>
      </c>
      <c r="C88" s="4"/>
      <c r="D88" s="4"/>
    </row>
    <row r="89" spans="1:4">
      <c r="A89" s="2" t="s">
        <v>142</v>
      </c>
      <c r="B89" s="7">
        <v>366722000</v>
      </c>
      <c r="C89" s="4"/>
      <c r="D89" s="4"/>
    </row>
    <row r="90" spans="1:4" ht="45">
      <c r="A90" s="3" t="s">
        <v>1785</v>
      </c>
      <c r="B90" s="4"/>
      <c r="C90" s="4"/>
      <c r="D90" s="4"/>
    </row>
    <row r="91" spans="1:4">
      <c r="A91" s="2" t="s">
        <v>1235</v>
      </c>
      <c r="B91" s="7">
        <v>366722000</v>
      </c>
      <c r="C91" s="4"/>
      <c r="D91" s="4"/>
    </row>
    <row r="92" spans="1:4" ht="45">
      <c r="A92" s="3" t="s">
        <v>1786</v>
      </c>
      <c r="B92" s="4"/>
      <c r="C92" s="4"/>
      <c r="D92" s="4"/>
    </row>
    <row r="93" spans="1:4">
      <c r="A93" s="2" t="s">
        <v>1245</v>
      </c>
      <c r="B93" s="7">
        <v>35301000</v>
      </c>
      <c r="C93" s="4"/>
      <c r="D93" s="4"/>
    </row>
    <row r="94" spans="1:4">
      <c r="A94" s="2" t="s">
        <v>1035</v>
      </c>
      <c r="B94" s="4"/>
      <c r="C94" s="4"/>
      <c r="D94" s="4"/>
    </row>
    <row r="95" spans="1:4">
      <c r="A95" s="3" t="s">
        <v>1780</v>
      </c>
      <c r="B95" s="4"/>
      <c r="C95" s="4"/>
      <c r="D95" s="4"/>
    </row>
    <row r="96" spans="1:4">
      <c r="A96" s="2" t="s">
        <v>1013</v>
      </c>
      <c r="B96" s="7">
        <v>212291000</v>
      </c>
      <c r="C96" s="4"/>
      <c r="D96" s="4"/>
    </row>
    <row r="97" spans="1:4">
      <c r="A97" s="2" t="s">
        <v>30</v>
      </c>
      <c r="B97" s="7">
        <v>59156000</v>
      </c>
      <c r="C97" s="4"/>
      <c r="D97" s="4"/>
    </row>
    <row r="98" spans="1:4">
      <c r="A98" s="2" t="s">
        <v>1781</v>
      </c>
      <c r="B98" s="7">
        <v>196205000</v>
      </c>
      <c r="C98" s="4"/>
      <c r="D98" s="4"/>
    </row>
    <row r="99" spans="1:4" ht="30">
      <c r="A99" s="3" t="s">
        <v>1782</v>
      </c>
      <c r="B99" s="4"/>
      <c r="C99" s="4"/>
      <c r="D99" s="4"/>
    </row>
    <row r="100" spans="1:4">
      <c r="A100" s="2" t="s">
        <v>30</v>
      </c>
      <c r="B100" s="4">
        <v>0</v>
      </c>
      <c r="C100" s="4"/>
      <c r="D100" s="4"/>
    </row>
    <row r="101" spans="1:4">
      <c r="A101" s="2" t="s">
        <v>1781</v>
      </c>
      <c r="B101" s="7">
        <v>3486000</v>
      </c>
      <c r="C101" s="4"/>
      <c r="D101" s="4"/>
    </row>
    <row r="102" spans="1:4" ht="30">
      <c r="A102" s="3" t="s">
        <v>1783</v>
      </c>
      <c r="B102" s="4"/>
      <c r="C102" s="4"/>
      <c r="D102" s="4"/>
    </row>
    <row r="103" spans="1:4">
      <c r="A103" s="2" t="s">
        <v>30</v>
      </c>
      <c r="B103" s="7">
        <v>59156000</v>
      </c>
      <c r="C103" s="4"/>
      <c r="D103" s="4"/>
    </row>
    <row r="104" spans="1:4">
      <c r="A104" s="2" t="s">
        <v>1781</v>
      </c>
      <c r="B104" s="7">
        <v>199691000</v>
      </c>
      <c r="C104" s="4"/>
      <c r="D104" s="4"/>
    </row>
    <row r="105" spans="1:4">
      <c r="A105" s="2" t="s">
        <v>142</v>
      </c>
      <c r="B105" s="7">
        <v>258847000</v>
      </c>
      <c r="C105" s="4"/>
      <c r="D105" s="4"/>
    </row>
    <row r="106" spans="1:4" ht="45">
      <c r="A106" s="3" t="s">
        <v>1785</v>
      </c>
      <c r="B106" s="4"/>
      <c r="C106" s="4"/>
      <c r="D106" s="4"/>
    </row>
    <row r="107" spans="1:4">
      <c r="A107" s="2" t="s">
        <v>1235</v>
      </c>
      <c r="B107" s="7">
        <v>258847000</v>
      </c>
      <c r="C107" s="4"/>
      <c r="D107" s="4"/>
    </row>
    <row r="108" spans="1:4" ht="45">
      <c r="A108" s="3" t="s">
        <v>1786</v>
      </c>
      <c r="B108" s="4"/>
      <c r="C108" s="4"/>
      <c r="D108" s="4"/>
    </row>
    <row r="109" spans="1:4">
      <c r="A109" s="2" t="s">
        <v>1245</v>
      </c>
      <c r="B109" s="7">
        <v>24870000</v>
      </c>
      <c r="C109" s="4"/>
      <c r="D109" s="4"/>
    </row>
    <row r="110" spans="1:4">
      <c r="A110" s="2" t="s">
        <v>1037</v>
      </c>
      <c r="B110" s="4"/>
      <c r="C110" s="4"/>
      <c r="D110" s="4"/>
    </row>
    <row r="111" spans="1:4">
      <c r="A111" s="3" t="s">
        <v>1780</v>
      </c>
      <c r="B111" s="4"/>
      <c r="C111" s="4"/>
      <c r="D111" s="4"/>
    </row>
    <row r="112" spans="1:4">
      <c r="A112" s="2" t="s">
        <v>1013</v>
      </c>
      <c r="B112" s="7">
        <v>89778000</v>
      </c>
      <c r="C112" s="4"/>
      <c r="D112" s="4"/>
    </row>
    <row r="113" spans="1:4">
      <c r="A113" s="2" t="s">
        <v>30</v>
      </c>
      <c r="B113" s="7">
        <v>14122000</v>
      </c>
      <c r="C113" s="4"/>
      <c r="D113" s="4"/>
    </row>
    <row r="114" spans="1:4">
      <c r="A114" s="2" t="s">
        <v>1781</v>
      </c>
      <c r="B114" s="7">
        <v>102033000</v>
      </c>
      <c r="C114" s="4"/>
      <c r="D114" s="4"/>
    </row>
    <row r="115" spans="1:4" ht="30">
      <c r="A115" s="3" t="s">
        <v>1782</v>
      </c>
      <c r="B115" s="4"/>
      <c r="C115" s="4"/>
      <c r="D115" s="4"/>
    </row>
    <row r="116" spans="1:4">
      <c r="A116" s="2" t="s">
        <v>30</v>
      </c>
      <c r="B116" s="4">
        <v>0</v>
      </c>
      <c r="C116" s="4"/>
      <c r="D116" s="4"/>
    </row>
    <row r="117" spans="1:4">
      <c r="A117" s="2" t="s">
        <v>1781</v>
      </c>
      <c r="B117" s="7">
        <v>22652000</v>
      </c>
      <c r="C117" s="4"/>
      <c r="D117" s="4"/>
    </row>
    <row r="118" spans="1:4" ht="30">
      <c r="A118" s="3" t="s">
        <v>1783</v>
      </c>
      <c r="B118" s="4"/>
      <c r="C118" s="4"/>
      <c r="D118" s="4"/>
    </row>
    <row r="119" spans="1:4">
      <c r="A119" s="2" t="s">
        <v>30</v>
      </c>
      <c r="B119" s="7">
        <v>14122000</v>
      </c>
      <c r="C119" s="4"/>
      <c r="D119" s="4"/>
    </row>
    <row r="120" spans="1:4">
      <c r="A120" s="2" t="s">
        <v>1781</v>
      </c>
      <c r="B120" s="7">
        <v>124685000</v>
      </c>
      <c r="C120" s="4"/>
      <c r="D120" s="4"/>
    </row>
    <row r="121" spans="1:4">
      <c r="A121" s="2" t="s">
        <v>142</v>
      </c>
      <c r="B121" s="7">
        <v>138807000</v>
      </c>
      <c r="C121" s="4"/>
      <c r="D121" s="4"/>
    </row>
    <row r="122" spans="1:4" ht="45">
      <c r="A122" s="3" t="s">
        <v>1785</v>
      </c>
      <c r="B122" s="4"/>
      <c r="C122" s="4"/>
      <c r="D122" s="4"/>
    </row>
    <row r="123" spans="1:4">
      <c r="A123" s="2" t="s">
        <v>1235</v>
      </c>
      <c r="B123" s="7">
        <v>138807000</v>
      </c>
      <c r="C123" s="4"/>
      <c r="D123" s="4"/>
    </row>
    <row r="124" spans="1:4" ht="45">
      <c r="A124" s="3" t="s">
        <v>1786</v>
      </c>
      <c r="B124" s="4"/>
      <c r="C124" s="4"/>
      <c r="D124" s="4"/>
    </row>
    <row r="125" spans="1:4">
      <c r="A125" s="2" t="s">
        <v>1245</v>
      </c>
      <c r="B125" s="7">
        <v>14248000</v>
      </c>
      <c r="C125" s="4"/>
      <c r="D125" s="4"/>
    </row>
    <row r="126" spans="1:4">
      <c r="A126" s="2" t="s">
        <v>1039</v>
      </c>
      <c r="B126" s="4"/>
      <c r="C126" s="4"/>
      <c r="D126" s="4"/>
    </row>
    <row r="127" spans="1:4">
      <c r="A127" s="3" t="s">
        <v>1780</v>
      </c>
      <c r="B127" s="4"/>
      <c r="C127" s="4"/>
      <c r="D127" s="4"/>
    </row>
    <row r="128" spans="1:4">
      <c r="A128" s="2" t="s">
        <v>1013</v>
      </c>
      <c r="B128" s="7">
        <v>141703000</v>
      </c>
      <c r="C128" s="4"/>
      <c r="D128" s="4"/>
    </row>
    <row r="129" spans="1:4">
      <c r="A129" s="2" t="s">
        <v>30</v>
      </c>
      <c r="B129" s="7">
        <v>44182000</v>
      </c>
      <c r="C129" s="4"/>
      <c r="D129" s="4"/>
    </row>
    <row r="130" spans="1:4">
      <c r="A130" s="2" t="s">
        <v>1781</v>
      </c>
      <c r="B130" s="7">
        <v>163118000</v>
      </c>
      <c r="C130" s="4"/>
      <c r="D130" s="4"/>
    </row>
    <row r="131" spans="1:4" ht="30">
      <c r="A131" s="3" t="s">
        <v>1782</v>
      </c>
      <c r="B131" s="4"/>
      <c r="C131" s="4"/>
      <c r="D131" s="4"/>
    </row>
    <row r="132" spans="1:4">
      <c r="A132" s="2" t="s">
        <v>30</v>
      </c>
      <c r="B132" s="4">
        <v>0</v>
      </c>
      <c r="C132" s="4"/>
      <c r="D132" s="4"/>
    </row>
    <row r="133" spans="1:4">
      <c r="A133" s="2" t="s">
        <v>1781</v>
      </c>
      <c r="B133" s="7">
        <v>6921000</v>
      </c>
      <c r="C133" s="4"/>
      <c r="D133" s="4"/>
    </row>
    <row r="134" spans="1:4" ht="30">
      <c r="A134" s="3" t="s">
        <v>1783</v>
      </c>
      <c r="B134" s="4"/>
      <c r="C134" s="4"/>
      <c r="D134" s="4"/>
    </row>
    <row r="135" spans="1:4">
      <c r="A135" s="2" t="s">
        <v>30</v>
      </c>
      <c r="B135" s="7">
        <v>44182000</v>
      </c>
      <c r="C135" s="4"/>
      <c r="D135" s="4"/>
    </row>
    <row r="136" spans="1:4">
      <c r="A136" s="2" t="s">
        <v>1781</v>
      </c>
      <c r="B136" s="7">
        <v>170039000</v>
      </c>
      <c r="C136" s="4"/>
      <c r="D136" s="4"/>
    </row>
    <row r="137" spans="1:4">
      <c r="A137" s="2" t="s">
        <v>142</v>
      </c>
      <c r="B137" s="7">
        <v>214221000</v>
      </c>
      <c r="C137" s="4"/>
      <c r="D137" s="4"/>
    </row>
    <row r="138" spans="1:4" ht="45">
      <c r="A138" s="3" t="s">
        <v>1785</v>
      </c>
      <c r="B138" s="4"/>
      <c r="C138" s="4"/>
      <c r="D138" s="4"/>
    </row>
    <row r="139" spans="1:4">
      <c r="A139" s="2" t="s">
        <v>1235</v>
      </c>
      <c r="B139" s="7">
        <v>214221000</v>
      </c>
      <c r="C139" s="4"/>
      <c r="D139" s="4"/>
    </row>
    <row r="140" spans="1:4" ht="45">
      <c r="A140" s="3" t="s">
        <v>1786</v>
      </c>
      <c r="B140" s="4"/>
      <c r="C140" s="4"/>
      <c r="D140" s="4"/>
    </row>
    <row r="141" spans="1:4">
      <c r="A141" s="2" t="s">
        <v>1245</v>
      </c>
      <c r="B141" s="7">
        <v>21920000</v>
      </c>
      <c r="C141" s="4"/>
      <c r="D141" s="4"/>
    </row>
    <row r="142" spans="1:4">
      <c r="A142" s="2" t="s">
        <v>1041</v>
      </c>
      <c r="B142" s="4"/>
      <c r="C142" s="4"/>
      <c r="D142" s="4"/>
    </row>
    <row r="143" spans="1:4">
      <c r="A143" s="3" t="s">
        <v>1780</v>
      </c>
      <c r="B143" s="4"/>
      <c r="C143" s="4"/>
      <c r="D143" s="4"/>
    </row>
    <row r="144" spans="1:4">
      <c r="A144" s="2" t="s">
        <v>1013</v>
      </c>
      <c r="B144" s="7">
        <v>98114000</v>
      </c>
      <c r="C144" s="4"/>
      <c r="D144" s="4"/>
    </row>
    <row r="145" spans="1:4">
      <c r="A145" s="2" t="s">
        <v>30</v>
      </c>
      <c r="B145" s="7">
        <v>31496000</v>
      </c>
      <c r="C145" s="4"/>
      <c r="D145" s="4"/>
    </row>
    <row r="146" spans="1:4">
      <c r="A146" s="2" t="s">
        <v>1781</v>
      </c>
      <c r="B146" s="7">
        <v>99107000</v>
      </c>
      <c r="C146" s="4"/>
      <c r="D146" s="4"/>
    </row>
    <row r="147" spans="1:4" ht="30">
      <c r="A147" s="3" t="s">
        <v>1782</v>
      </c>
      <c r="B147" s="4"/>
      <c r="C147" s="4"/>
      <c r="D147" s="4"/>
    </row>
    <row r="148" spans="1:4">
      <c r="A148" s="2" t="s">
        <v>30</v>
      </c>
      <c r="B148" s="4">
        <v>0</v>
      </c>
      <c r="C148" s="4"/>
      <c r="D148" s="4"/>
    </row>
    <row r="149" spans="1:4">
      <c r="A149" s="2" t="s">
        <v>1781</v>
      </c>
      <c r="B149" s="7">
        <v>4661000</v>
      </c>
      <c r="C149" s="4"/>
      <c r="D149" s="4"/>
    </row>
    <row r="150" spans="1:4" ht="30">
      <c r="A150" s="3" t="s">
        <v>1783</v>
      </c>
      <c r="B150" s="4"/>
      <c r="C150" s="4"/>
      <c r="D150" s="4"/>
    </row>
    <row r="151" spans="1:4">
      <c r="A151" s="2" t="s">
        <v>30</v>
      </c>
      <c r="B151" s="7">
        <v>31496000</v>
      </c>
      <c r="C151" s="4"/>
      <c r="D151" s="4"/>
    </row>
    <row r="152" spans="1:4">
      <c r="A152" s="2" t="s">
        <v>1781</v>
      </c>
      <c r="B152" s="7">
        <v>103768000</v>
      </c>
      <c r="C152" s="4"/>
      <c r="D152" s="4"/>
    </row>
    <row r="153" spans="1:4">
      <c r="A153" s="2" t="s">
        <v>142</v>
      </c>
      <c r="B153" s="7">
        <v>135264000</v>
      </c>
      <c r="C153" s="4"/>
      <c r="D153" s="4"/>
    </row>
    <row r="154" spans="1:4" ht="45">
      <c r="A154" s="3" t="s">
        <v>1785</v>
      </c>
      <c r="B154" s="4"/>
      <c r="C154" s="4"/>
      <c r="D154" s="4"/>
    </row>
    <row r="155" spans="1:4">
      <c r="A155" s="2" t="s">
        <v>1235</v>
      </c>
      <c r="B155" s="7">
        <v>135264000</v>
      </c>
      <c r="C155" s="4"/>
      <c r="D155" s="4"/>
    </row>
    <row r="156" spans="1:4" ht="45">
      <c r="A156" s="3" t="s">
        <v>1786</v>
      </c>
      <c r="B156" s="4"/>
      <c r="C156" s="4"/>
      <c r="D156" s="4"/>
    </row>
    <row r="157" spans="1:4">
      <c r="A157" s="2" t="s">
        <v>1245</v>
      </c>
      <c r="B157" s="7">
        <v>17342000</v>
      </c>
      <c r="C157" s="4"/>
      <c r="D157" s="4"/>
    </row>
    <row r="158" spans="1:4">
      <c r="A158" s="2" t="s">
        <v>1043</v>
      </c>
      <c r="B158" s="4"/>
      <c r="C158" s="4"/>
      <c r="D158" s="4"/>
    </row>
    <row r="159" spans="1:4">
      <c r="A159" s="3" t="s">
        <v>1780</v>
      </c>
      <c r="B159" s="4"/>
      <c r="C159" s="4"/>
      <c r="D159" s="4"/>
    </row>
    <row r="160" spans="1:4">
      <c r="A160" s="2" t="s">
        <v>1013</v>
      </c>
      <c r="B160" s="7">
        <v>125063000</v>
      </c>
      <c r="C160" s="4"/>
      <c r="D160" s="4"/>
    </row>
    <row r="161" spans="1:4">
      <c r="A161" s="2" t="s">
        <v>30</v>
      </c>
      <c r="B161" s="7">
        <v>24470000</v>
      </c>
      <c r="C161" s="4"/>
      <c r="D161" s="4"/>
    </row>
    <row r="162" spans="1:4">
      <c r="A162" s="2" t="s">
        <v>1781</v>
      </c>
      <c r="B162" s="7">
        <v>166038000</v>
      </c>
      <c r="C162" s="4"/>
      <c r="D162" s="4"/>
    </row>
    <row r="163" spans="1:4" ht="30">
      <c r="A163" s="3" t="s">
        <v>1782</v>
      </c>
      <c r="B163" s="4"/>
      <c r="C163" s="4"/>
      <c r="D163" s="4"/>
    </row>
    <row r="164" spans="1:4">
      <c r="A164" s="2" t="s">
        <v>30</v>
      </c>
      <c r="B164" s="4">
        <v>0</v>
      </c>
      <c r="C164" s="4"/>
      <c r="D164" s="4"/>
    </row>
    <row r="165" spans="1:4">
      <c r="A165" s="2" t="s">
        <v>1781</v>
      </c>
      <c r="B165" s="7">
        <v>821000</v>
      </c>
      <c r="C165" s="4"/>
      <c r="D165" s="4"/>
    </row>
    <row r="166" spans="1:4" ht="30">
      <c r="A166" s="3" t="s">
        <v>1783</v>
      </c>
      <c r="B166" s="4"/>
      <c r="C166" s="4"/>
      <c r="D166" s="4"/>
    </row>
    <row r="167" spans="1:4">
      <c r="A167" s="2" t="s">
        <v>30</v>
      </c>
      <c r="B167" s="7">
        <v>24470000</v>
      </c>
      <c r="C167" s="4"/>
      <c r="D167" s="4"/>
    </row>
    <row r="168" spans="1:4">
      <c r="A168" s="2" t="s">
        <v>1781</v>
      </c>
      <c r="B168" s="7">
        <v>166859000</v>
      </c>
      <c r="C168" s="4"/>
      <c r="D168" s="4"/>
    </row>
    <row r="169" spans="1:4">
      <c r="A169" s="2" t="s">
        <v>142</v>
      </c>
      <c r="B169" s="7">
        <v>191329000</v>
      </c>
      <c r="C169" s="4"/>
      <c r="D169" s="4"/>
    </row>
    <row r="170" spans="1:4" ht="45">
      <c r="A170" s="3" t="s">
        <v>1785</v>
      </c>
      <c r="B170" s="4"/>
      <c r="C170" s="4"/>
      <c r="D170" s="4"/>
    </row>
    <row r="171" spans="1:4">
      <c r="A171" s="2" t="s">
        <v>1235</v>
      </c>
      <c r="B171" s="7">
        <v>191329000</v>
      </c>
      <c r="C171" s="4"/>
      <c r="D171" s="4"/>
    </row>
    <row r="172" spans="1:4" ht="45">
      <c r="A172" s="3" t="s">
        <v>1786</v>
      </c>
      <c r="B172" s="4"/>
      <c r="C172" s="4"/>
      <c r="D172" s="4"/>
    </row>
    <row r="173" spans="1:4">
      <c r="A173" s="2" t="s">
        <v>1245</v>
      </c>
      <c r="B173" s="7">
        <v>21785000</v>
      </c>
      <c r="C173" s="4"/>
      <c r="D173" s="4"/>
    </row>
    <row r="174" spans="1:4">
      <c r="A174" s="2" t="s">
        <v>1045</v>
      </c>
      <c r="B174" s="4"/>
      <c r="C174" s="4"/>
      <c r="D174" s="4"/>
    </row>
    <row r="175" spans="1:4">
      <c r="A175" s="3" t="s">
        <v>1780</v>
      </c>
      <c r="B175" s="4"/>
      <c r="C175" s="4"/>
      <c r="D175" s="4"/>
    </row>
    <row r="176" spans="1:4">
      <c r="A176" s="2" t="s">
        <v>1013</v>
      </c>
      <c r="B176" s="4">
        <v>0</v>
      </c>
      <c r="C176" s="4"/>
      <c r="D176" s="4"/>
    </row>
    <row r="177" spans="1:4">
      <c r="A177" s="2" t="s">
        <v>30</v>
      </c>
      <c r="B177" s="7">
        <v>7943000</v>
      </c>
      <c r="C177" s="4"/>
      <c r="D177" s="4"/>
    </row>
    <row r="178" spans="1:4">
      <c r="A178" s="2" t="s">
        <v>1781</v>
      </c>
      <c r="B178" s="7">
        <v>107969000</v>
      </c>
      <c r="C178" s="4"/>
      <c r="D178" s="4"/>
    </row>
    <row r="179" spans="1:4" ht="30">
      <c r="A179" s="3" t="s">
        <v>1782</v>
      </c>
      <c r="B179" s="4"/>
      <c r="C179" s="4"/>
      <c r="D179" s="4"/>
    </row>
    <row r="180" spans="1:4">
      <c r="A180" s="2" t="s">
        <v>30</v>
      </c>
      <c r="B180" s="7">
        <v>-154000</v>
      </c>
      <c r="C180" s="4"/>
      <c r="D180" s="4"/>
    </row>
    <row r="181" spans="1:4">
      <c r="A181" s="2" t="s">
        <v>1781</v>
      </c>
      <c r="B181" s="7">
        <v>-307000</v>
      </c>
      <c r="C181" s="4"/>
      <c r="D181" s="4"/>
    </row>
    <row r="182" spans="1:4" ht="30">
      <c r="A182" s="3" t="s">
        <v>1783</v>
      </c>
      <c r="B182" s="4"/>
      <c r="C182" s="4"/>
      <c r="D182" s="4"/>
    </row>
    <row r="183" spans="1:4">
      <c r="A183" s="2" t="s">
        <v>30</v>
      </c>
      <c r="B183" s="7">
        <v>7789000</v>
      </c>
      <c r="C183" s="4"/>
      <c r="D183" s="4"/>
    </row>
    <row r="184" spans="1:4">
      <c r="A184" s="2" t="s">
        <v>1781</v>
      </c>
      <c r="B184" s="7">
        <v>107662000</v>
      </c>
      <c r="C184" s="4"/>
      <c r="D184" s="4"/>
    </row>
    <row r="185" spans="1:4">
      <c r="A185" s="2" t="s">
        <v>142</v>
      </c>
      <c r="B185" s="7">
        <v>115451000</v>
      </c>
      <c r="C185" s="4"/>
      <c r="D185" s="4"/>
    </row>
    <row r="186" spans="1:4" ht="45">
      <c r="A186" s="3" t="s">
        <v>1785</v>
      </c>
      <c r="B186" s="4"/>
      <c r="C186" s="4"/>
      <c r="D186" s="4"/>
    </row>
    <row r="187" spans="1:4">
      <c r="A187" s="2" t="s">
        <v>1235</v>
      </c>
      <c r="B187" s="7">
        <v>115451000</v>
      </c>
      <c r="C187" s="4"/>
      <c r="D187" s="4"/>
    </row>
    <row r="188" spans="1:4" ht="45">
      <c r="A188" s="3" t="s">
        <v>1786</v>
      </c>
      <c r="B188" s="4"/>
      <c r="C188" s="4"/>
      <c r="D188" s="4"/>
    </row>
    <row r="189" spans="1:4">
      <c r="A189" s="2" t="s">
        <v>1245</v>
      </c>
      <c r="B189" s="7">
        <v>13052000</v>
      </c>
      <c r="C189" s="4"/>
      <c r="D189" s="4"/>
    </row>
    <row r="190" spans="1:4">
      <c r="A190" s="2" t="s">
        <v>1049</v>
      </c>
      <c r="B190" s="4"/>
      <c r="C190" s="4"/>
      <c r="D190" s="4"/>
    </row>
    <row r="191" spans="1:4">
      <c r="A191" s="3" t="s">
        <v>1780</v>
      </c>
      <c r="B191" s="4"/>
      <c r="C191" s="4"/>
      <c r="D191" s="4"/>
    </row>
    <row r="192" spans="1:4">
      <c r="A192" s="2" t="s">
        <v>1013</v>
      </c>
      <c r="B192" s="4">
        <v>0</v>
      </c>
      <c r="C192" s="4"/>
      <c r="D192" s="4"/>
    </row>
    <row r="193" spans="1:4">
      <c r="A193" s="2" t="s">
        <v>30</v>
      </c>
      <c r="B193" s="7">
        <v>22178000</v>
      </c>
      <c r="C193" s="4"/>
      <c r="D193" s="4"/>
    </row>
    <row r="194" spans="1:4">
      <c r="A194" s="2" t="s">
        <v>1781</v>
      </c>
      <c r="B194" s="7">
        <v>125061000</v>
      </c>
      <c r="C194" s="4"/>
      <c r="D194" s="4"/>
    </row>
    <row r="195" spans="1:4" ht="30">
      <c r="A195" s="3" t="s">
        <v>1782</v>
      </c>
      <c r="B195" s="4"/>
      <c r="C195" s="4"/>
      <c r="D195" s="4"/>
    </row>
    <row r="196" spans="1:4">
      <c r="A196" s="2" t="s">
        <v>30</v>
      </c>
      <c r="B196" s="4">
        <v>0</v>
      </c>
      <c r="C196" s="4"/>
      <c r="D196" s="4"/>
    </row>
    <row r="197" spans="1:4">
      <c r="A197" s="2" t="s">
        <v>1781</v>
      </c>
      <c r="B197" s="7">
        <v>-2675000</v>
      </c>
      <c r="C197" s="4"/>
      <c r="D197" s="4"/>
    </row>
    <row r="198" spans="1:4" ht="30">
      <c r="A198" s="3" t="s">
        <v>1783</v>
      </c>
      <c r="B198" s="4"/>
      <c r="C198" s="4"/>
      <c r="D198" s="4"/>
    </row>
    <row r="199" spans="1:4">
      <c r="A199" s="2" t="s">
        <v>30</v>
      </c>
      <c r="B199" s="7">
        <v>22178000</v>
      </c>
      <c r="C199" s="4"/>
      <c r="D199" s="4"/>
    </row>
    <row r="200" spans="1:4">
      <c r="A200" s="2" t="s">
        <v>1781</v>
      </c>
      <c r="B200" s="7">
        <v>122386000</v>
      </c>
      <c r="C200" s="4"/>
      <c r="D200" s="4"/>
    </row>
    <row r="201" spans="1:4">
      <c r="A201" s="2" t="s">
        <v>142</v>
      </c>
      <c r="B201" s="7">
        <v>144564000</v>
      </c>
      <c r="C201" s="4"/>
      <c r="D201" s="4"/>
    </row>
    <row r="202" spans="1:4" ht="45">
      <c r="A202" s="3" t="s">
        <v>1785</v>
      </c>
      <c r="B202" s="4"/>
      <c r="C202" s="4"/>
      <c r="D202" s="4"/>
    </row>
    <row r="203" spans="1:4">
      <c r="A203" s="2" t="s">
        <v>1235</v>
      </c>
      <c r="B203" s="7">
        <v>144564000</v>
      </c>
      <c r="C203" s="4"/>
      <c r="D203" s="4"/>
    </row>
    <row r="204" spans="1:4" ht="45">
      <c r="A204" s="3" t="s">
        <v>1786</v>
      </c>
      <c r="B204" s="4"/>
      <c r="C204" s="4"/>
      <c r="D204" s="4"/>
    </row>
    <row r="205" spans="1:4">
      <c r="A205" s="2" t="s">
        <v>1245</v>
      </c>
      <c r="B205" s="7">
        <v>17450000</v>
      </c>
      <c r="C205" s="4"/>
      <c r="D205" s="4"/>
    </row>
    <row r="206" spans="1:4">
      <c r="A206" s="2" t="s">
        <v>1052</v>
      </c>
      <c r="B206" s="4"/>
      <c r="C206" s="4"/>
      <c r="D206" s="4"/>
    </row>
    <row r="207" spans="1:4">
      <c r="A207" s="3" t="s">
        <v>1780</v>
      </c>
      <c r="B207" s="4"/>
      <c r="C207" s="4"/>
      <c r="D207" s="4"/>
    </row>
    <row r="208" spans="1:4">
      <c r="A208" s="2" t="s">
        <v>1013</v>
      </c>
      <c r="B208" s="7">
        <v>113384000</v>
      </c>
      <c r="C208" s="4"/>
      <c r="D208" s="4"/>
    </row>
    <row r="209" spans="1:4">
      <c r="A209" s="2" t="s">
        <v>30</v>
      </c>
      <c r="B209" s="7">
        <v>20178000</v>
      </c>
      <c r="C209" s="4"/>
      <c r="D209" s="4"/>
    </row>
    <row r="210" spans="1:4">
      <c r="A210" s="2" t="s">
        <v>1781</v>
      </c>
      <c r="B210" s="7">
        <v>134515000</v>
      </c>
      <c r="C210" s="4"/>
      <c r="D210" s="4"/>
    </row>
    <row r="211" spans="1:4" ht="30">
      <c r="A211" s="3" t="s">
        <v>1782</v>
      </c>
      <c r="B211" s="4"/>
      <c r="C211" s="4"/>
      <c r="D211" s="4"/>
    </row>
    <row r="212" spans="1:4">
      <c r="A212" s="2" t="s">
        <v>30</v>
      </c>
      <c r="B212" s="7">
        <v>2219000</v>
      </c>
      <c r="C212" s="4"/>
      <c r="D212" s="4"/>
    </row>
    <row r="213" spans="1:4">
      <c r="A213" s="2" t="s">
        <v>1781</v>
      </c>
      <c r="B213" s="7">
        <v>13758000</v>
      </c>
      <c r="C213" s="4"/>
      <c r="D213" s="4"/>
    </row>
    <row r="214" spans="1:4" ht="30">
      <c r="A214" s="3" t="s">
        <v>1783</v>
      </c>
      <c r="B214" s="4"/>
      <c r="C214" s="4"/>
      <c r="D214" s="4"/>
    </row>
    <row r="215" spans="1:4">
      <c r="A215" s="2" t="s">
        <v>30</v>
      </c>
      <c r="B215" s="7">
        <v>22397000</v>
      </c>
      <c r="C215" s="4"/>
      <c r="D215" s="4"/>
    </row>
    <row r="216" spans="1:4">
      <c r="A216" s="2" t="s">
        <v>1781</v>
      </c>
      <c r="B216" s="7">
        <v>148273000</v>
      </c>
      <c r="C216" s="4"/>
      <c r="D216" s="4"/>
    </row>
    <row r="217" spans="1:4">
      <c r="A217" s="2" t="s">
        <v>142</v>
      </c>
      <c r="B217" s="7">
        <v>170670000</v>
      </c>
      <c r="C217" s="4"/>
      <c r="D217" s="4"/>
    </row>
    <row r="218" spans="1:4" ht="45">
      <c r="A218" s="3" t="s">
        <v>1785</v>
      </c>
      <c r="B218" s="4"/>
      <c r="C218" s="4"/>
      <c r="D218" s="4"/>
    </row>
    <row r="219" spans="1:4">
      <c r="A219" s="2" t="s">
        <v>1235</v>
      </c>
      <c r="B219" s="7">
        <v>170670000</v>
      </c>
      <c r="C219" s="4"/>
      <c r="D219" s="4"/>
    </row>
    <row r="220" spans="1:4" ht="45">
      <c r="A220" s="3" t="s">
        <v>1786</v>
      </c>
      <c r="B220" s="4"/>
      <c r="C220" s="4"/>
      <c r="D220" s="4"/>
    </row>
    <row r="221" spans="1:4">
      <c r="A221" s="2" t="s">
        <v>1245</v>
      </c>
      <c r="B221" s="7">
        <v>19211000</v>
      </c>
      <c r="C221" s="4"/>
      <c r="D221" s="4"/>
    </row>
    <row r="222" spans="1:4">
      <c r="A222" s="2" t="s">
        <v>1054</v>
      </c>
      <c r="B222" s="4"/>
      <c r="C222" s="4"/>
      <c r="D222" s="4"/>
    </row>
    <row r="223" spans="1:4">
      <c r="A223" s="3" t="s">
        <v>1780</v>
      </c>
      <c r="B223" s="4"/>
      <c r="C223" s="4"/>
      <c r="D223" s="4"/>
    </row>
    <row r="224" spans="1:4">
      <c r="A224" s="2" t="s">
        <v>1013</v>
      </c>
      <c r="B224" s="7">
        <v>197534000</v>
      </c>
      <c r="C224" s="4"/>
      <c r="D224" s="4"/>
    </row>
    <row r="225" spans="1:4">
      <c r="A225" s="2" t="s">
        <v>30</v>
      </c>
      <c r="B225" s="7">
        <v>28312000</v>
      </c>
      <c r="C225" s="4"/>
      <c r="D225" s="4"/>
    </row>
    <row r="226" spans="1:4">
      <c r="A226" s="2" t="s">
        <v>1781</v>
      </c>
      <c r="B226" s="7">
        <v>153526000</v>
      </c>
      <c r="C226" s="4"/>
      <c r="D226" s="4"/>
    </row>
    <row r="227" spans="1:4" ht="30">
      <c r="A227" s="3" t="s">
        <v>1782</v>
      </c>
      <c r="B227" s="4"/>
      <c r="C227" s="4"/>
      <c r="D227" s="4"/>
    </row>
    <row r="228" spans="1:4">
      <c r="A228" s="2" t="s">
        <v>30</v>
      </c>
      <c r="B228" s="7">
        <v>4545000</v>
      </c>
      <c r="C228" s="4"/>
      <c r="D228" s="4"/>
    </row>
    <row r="229" spans="1:4">
      <c r="A229" s="2" t="s">
        <v>1781</v>
      </c>
      <c r="B229" s="7">
        <v>39799000</v>
      </c>
      <c r="C229" s="4"/>
      <c r="D229" s="4"/>
    </row>
    <row r="230" spans="1:4" ht="30">
      <c r="A230" s="3" t="s">
        <v>1783</v>
      </c>
      <c r="B230" s="4"/>
      <c r="C230" s="4"/>
      <c r="D230" s="4"/>
    </row>
    <row r="231" spans="1:4">
      <c r="A231" s="2" t="s">
        <v>30</v>
      </c>
      <c r="B231" s="7">
        <v>32857000</v>
      </c>
      <c r="C231" s="4"/>
      <c r="D231" s="4"/>
    </row>
    <row r="232" spans="1:4">
      <c r="A232" s="2" t="s">
        <v>1781</v>
      </c>
      <c r="B232" s="7">
        <v>193325000</v>
      </c>
      <c r="C232" s="4"/>
      <c r="D232" s="4"/>
    </row>
    <row r="233" spans="1:4">
      <c r="A233" s="2" t="s">
        <v>142</v>
      </c>
      <c r="B233" s="7">
        <v>226182000</v>
      </c>
      <c r="C233" s="4"/>
      <c r="D233" s="4"/>
    </row>
    <row r="234" spans="1:4" ht="45">
      <c r="A234" s="3" t="s">
        <v>1785</v>
      </c>
      <c r="B234" s="4"/>
      <c r="C234" s="4"/>
      <c r="D234" s="4"/>
    </row>
    <row r="235" spans="1:4">
      <c r="A235" s="2" t="s">
        <v>1235</v>
      </c>
      <c r="B235" s="7">
        <v>226182000</v>
      </c>
      <c r="C235" s="4"/>
      <c r="D235" s="4"/>
    </row>
    <row r="236" spans="1:4" ht="45">
      <c r="A236" s="3" t="s">
        <v>1786</v>
      </c>
      <c r="B236" s="4"/>
      <c r="C236" s="4"/>
      <c r="D236" s="4"/>
    </row>
    <row r="237" spans="1:4">
      <c r="A237" s="2" t="s">
        <v>1245</v>
      </c>
      <c r="B237" s="7">
        <v>23078000</v>
      </c>
      <c r="C237" s="4"/>
      <c r="D237" s="4"/>
    </row>
    <row r="238" spans="1:4">
      <c r="A238" s="2" t="s">
        <v>1056</v>
      </c>
      <c r="B238" s="4"/>
      <c r="C238" s="4"/>
      <c r="D238" s="4"/>
    </row>
    <row r="239" spans="1:4">
      <c r="A239" s="3" t="s">
        <v>1780</v>
      </c>
      <c r="B239" s="4"/>
      <c r="C239" s="4"/>
      <c r="D239" s="4"/>
    </row>
    <row r="240" spans="1:4">
      <c r="A240" s="2" t="s">
        <v>1013</v>
      </c>
      <c r="B240" s="7">
        <v>103785000</v>
      </c>
      <c r="C240" s="4"/>
      <c r="D240" s="4"/>
    </row>
    <row r="241" spans="1:4">
      <c r="A241" s="2" t="s">
        <v>30</v>
      </c>
      <c r="B241" s="7">
        <v>15499000</v>
      </c>
      <c r="C241" s="4"/>
      <c r="D241" s="4"/>
    </row>
    <row r="242" spans="1:4">
      <c r="A242" s="2" t="s">
        <v>1781</v>
      </c>
      <c r="B242" s="7">
        <v>103077000</v>
      </c>
      <c r="C242" s="4"/>
      <c r="D242" s="4"/>
    </row>
    <row r="243" spans="1:4" ht="30">
      <c r="A243" s="3" t="s">
        <v>1782</v>
      </c>
      <c r="B243" s="4"/>
      <c r="C243" s="4"/>
      <c r="D243" s="4"/>
    </row>
    <row r="244" spans="1:4">
      <c r="A244" s="2" t="s">
        <v>30</v>
      </c>
      <c r="B244" s="4">
        <v>0</v>
      </c>
      <c r="C244" s="4"/>
      <c r="D244" s="4"/>
    </row>
    <row r="245" spans="1:4">
      <c r="A245" s="2" t="s">
        <v>1781</v>
      </c>
      <c r="B245" s="7">
        <v>1464000</v>
      </c>
      <c r="C245" s="4"/>
      <c r="D245" s="4"/>
    </row>
    <row r="246" spans="1:4" ht="30">
      <c r="A246" s="3" t="s">
        <v>1783</v>
      </c>
      <c r="B246" s="4"/>
      <c r="C246" s="4"/>
      <c r="D246" s="4"/>
    </row>
    <row r="247" spans="1:4">
      <c r="A247" s="2" t="s">
        <v>30</v>
      </c>
      <c r="B247" s="7">
        <v>15499000</v>
      </c>
      <c r="C247" s="4"/>
      <c r="D247" s="4"/>
    </row>
    <row r="248" spans="1:4">
      <c r="A248" s="2" t="s">
        <v>1781</v>
      </c>
      <c r="B248" s="7">
        <v>104541000</v>
      </c>
      <c r="C248" s="4"/>
      <c r="D248" s="4"/>
    </row>
    <row r="249" spans="1:4">
      <c r="A249" s="2" t="s">
        <v>142</v>
      </c>
      <c r="B249" s="7">
        <v>120040000</v>
      </c>
      <c r="C249" s="4"/>
      <c r="D249" s="4"/>
    </row>
    <row r="250" spans="1:4" ht="45">
      <c r="A250" s="3" t="s">
        <v>1785</v>
      </c>
      <c r="B250" s="4"/>
      <c r="C250" s="4"/>
      <c r="D250" s="4"/>
    </row>
    <row r="251" spans="1:4">
      <c r="A251" s="2" t="s">
        <v>1235</v>
      </c>
      <c r="B251" s="7">
        <v>120040000</v>
      </c>
      <c r="C251" s="4"/>
      <c r="D251" s="4"/>
    </row>
    <row r="252" spans="1:4" ht="45">
      <c r="A252" s="3" t="s">
        <v>1786</v>
      </c>
      <c r="B252" s="4"/>
      <c r="C252" s="4"/>
      <c r="D252" s="4"/>
    </row>
    <row r="253" spans="1:4">
      <c r="A253" s="2" t="s">
        <v>1245</v>
      </c>
      <c r="B253" s="7">
        <v>14001000</v>
      </c>
      <c r="C253" s="4"/>
      <c r="D253" s="4"/>
    </row>
    <row r="254" spans="1:4">
      <c r="A254" s="2" t="s">
        <v>1058</v>
      </c>
      <c r="B254" s="4"/>
      <c r="C254" s="4"/>
      <c r="D254" s="4"/>
    </row>
    <row r="255" spans="1:4">
      <c r="A255" s="3" t="s">
        <v>1780</v>
      </c>
      <c r="B255" s="4"/>
      <c r="C255" s="4"/>
      <c r="D255" s="4"/>
    </row>
    <row r="256" spans="1:4">
      <c r="A256" s="2" t="s">
        <v>1013</v>
      </c>
      <c r="B256" s="7">
        <v>160000000</v>
      </c>
      <c r="C256" s="4"/>
      <c r="D256" s="4"/>
    </row>
    <row r="257" spans="1:4">
      <c r="A257" s="2" t="s">
        <v>30</v>
      </c>
      <c r="B257" s="7">
        <v>36913000</v>
      </c>
      <c r="C257" s="4"/>
      <c r="D257" s="4"/>
    </row>
    <row r="258" spans="1:4">
      <c r="A258" s="2" t="s">
        <v>1781</v>
      </c>
      <c r="B258" s="7">
        <v>138795000</v>
      </c>
      <c r="C258" s="4"/>
      <c r="D258" s="4"/>
    </row>
    <row r="259" spans="1:4" ht="30">
      <c r="A259" s="3" t="s">
        <v>1782</v>
      </c>
      <c r="B259" s="4"/>
      <c r="C259" s="4"/>
      <c r="D259" s="4"/>
    </row>
    <row r="260" spans="1:4">
      <c r="A260" s="2" t="s">
        <v>30</v>
      </c>
      <c r="B260" s="4">
        <v>0</v>
      </c>
      <c r="C260" s="4"/>
      <c r="D260" s="4"/>
    </row>
    <row r="261" spans="1:4">
      <c r="A261" s="2" t="s">
        <v>1781</v>
      </c>
      <c r="B261" s="7">
        <v>8059000</v>
      </c>
      <c r="C261" s="4"/>
      <c r="D261" s="4"/>
    </row>
    <row r="262" spans="1:4" ht="30">
      <c r="A262" s="3" t="s">
        <v>1783</v>
      </c>
      <c r="B262" s="4"/>
      <c r="C262" s="4"/>
      <c r="D262" s="4"/>
    </row>
    <row r="263" spans="1:4">
      <c r="A263" s="2" t="s">
        <v>30</v>
      </c>
      <c r="B263" s="7">
        <v>36913000</v>
      </c>
      <c r="C263" s="4"/>
      <c r="D263" s="4"/>
    </row>
    <row r="264" spans="1:4">
      <c r="A264" s="2" t="s">
        <v>1781</v>
      </c>
      <c r="B264" s="7">
        <v>146854000</v>
      </c>
      <c r="C264" s="4"/>
      <c r="D264" s="4"/>
    </row>
    <row r="265" spans="1:4">
      <c r="A265" s="2" t="s">
        <v>142</v>
      </c>
      <c r="B265" s="7">
        <v>183767000</v>
      </c>
      <c r="C265" s="4"/>
      <c r="D265" s="4"/>
    </row>
    <row r="266" spans="1:4" ht="45">
      <c r="A266" s="3" t="s">
        <v>1785</v>
      </c>
      <c r="B266" s="4"/>
      <c r="C266" s="4"/>
      <c r="D266" s="4"/>
    </row>
    <row r="267" spans="1:4">
      <c r="A267" s="2" t="s">
        <v>1235</v>
      </c>
      <c r="B267" s="7">
        <v>183767000</v>
      </c>
      <c r="C267" s="4"/>
      <c r="D267" s="4"/>
    </row>
    <row r="268" spans="1:4" ht="45">
      <c r="A268" s="3" t="s">
        <v>1786</v>
      </c>
      <c r="B268" s="4"/>
      <c r="C268" s="4"/>
      <c r="D268" s="4"/>
    </row>
    <row r="269" spans="1:4">
      <c r="A269" s="2" t="s">
        <v>1245</v>
      </c>
      <c r="B269" s="7">
        <v>21229000</v>
      </c>
      <c r="C269" s="4"/>
      <c r="D269" s="4"/>
    </row>
    <row r="270" spans="1:4">
      <c r="A270" s="2" t="s">
        <v>1787</v>
      </c>
      <c r="B270" s="4"/>
      <c r="C270" s="4"/>
      <c r="D270" s="4"/>
    </row>
    <row r="271" spans="1:4">
      <c r="A271" s="3" t="s">
        <v>1780</v>
      </c>
      <c r="B271" s="4"/>
      <c r="C271" s="4"/>
      <c r="D271" s="4"/>
    </row>
    <row r="272" spans="1:4">
      <c r="A272" s="2" t="s">
        <v>1013</v>
      </c>
      <c r="B272" s="7">
        <v>145934000</v>
      </c>
      <c r="C272" s="4"/>
      <c r="D272" s="4"/>
    </row>
    <row r="273" spans="1:4">
      <c r="A273" s="2" t="s">
        <v>30</v>
      </c>
      <c r="B273" s="7">
        <v>36761000</v>
      </c>
      <c r="C273" s="4"/>
      <c r="D273" s="4"/>
    </row>
    <row r="274" spans="1:4">
      <c r="A274" s="2" t="s">
        <v>1781</v>
      </c>
      <c r="B274" s="7">
        <v>133448000</v>
      </c>
      <c r="C274" s="4"/>
      <c r="D274" s="4"/>
    </row>
    <row r="275" spans="1:4" ht="30">
      <c r="A275" s="3" t="s">
        <v>1782</v>
      </c>
      <c r="B275" s="4"/>
      <c r="C275" s="4"/>
      <c r="D275" s="4"/>
    </row>
    <row r="276" spans="1:4">
      <c r="A276" s="2" t="s">
        <v>30</v>
      </c>
      <c r="B276" s="4">
        <v>0</v>
      </c>
      <c r="C276" s="4"/>
      <c r="D276" s="4"/>
    </row>
    <row r="277" spans="1:4">
      <c r="A277" s="2" t="s">
        <v>1781</v>
      </c>
      <c r="B277" s="7">
        <v>2080000</v>
      </c>
      <c r="C277" s="4"/>
      <c r="D277" s="4"/>
    </row>
    <row r="278" spans="1:4" ht="30">
      <c r="A278" s="3" t="s">
        <v>1783</v>
      </c>
      <c r="B278" s="4"/>
      <c r="C278" s="4"/>
      <c r="D278" s="4"/>
    </row>
    <row r="279" spans="1:4">
      <c r="A279" s="2" t="s">
        <v>30</v>
      </c>
      <c r="B279" s="7">
        <v>36761000</v>
      </c>
      <c r="C279" s="4"/>
      <c r="D279" s="4"/>
    </row>
    <row r="280" spans="1:4">
      <c r="A280" s="2" t="s">
        <v>1781</v>
      </c>
      <c r="B280" s="7">
        <v>135528000</v>
      </c>
      <c r="C280" s="4"/>
      <c r="D280" s="4"/>
    </row>
    <row r="281" spans="1:4">
      <c r="A281" s="2" t="s">
        <v>142</v>
      </c>
      <c r="B281" s="7">
        <v>172289000</v>
      </c>
      <c r="C281" s="4"/>
      <c r="D281" s="4"/>
    </row>
    <row r="282" spans="1:4" ht="45">
      <c r="A282" s="3" t="s">
        <v>1785</v>
      </c>
      <c r="B282" s="4"/>
      <c r="C282" s="4"/>
      <c r="D282" s="4"/>
    </row>
    <row r="283" spans="1:4">
      <c r="A283" s="2" t="s">
        <v>1235</v>
      </c>
      <c r="B283" s="7">
        <v>172289000</v>
      </c>
      <c r="C283" s="4"/>
      <c r="D283" s="4"/>
    </row>
    <row r="284" spans="1:4" ht="45">
      <c r="A284" s="3" t="s">
        <v>1786</v>
      </c>
      <c r="B284" s="4"/>
      <c r="C284" s="4"/>
      <c r="D284" s="4"/>
    </row>
    <row r="285" spans="1:4">
      <c r="A285" s="2" t="s">
        <v>1245</v>
      </c>
      <c r="B285" s="7">
        <v>18708000</v>
      </c>
      <c r="C285" s="4"/>
      <c r="D285" s="4"/>
    </row>
    <row r="286" spans="1:4">
      <c r="A286" s="2" t="s">
        <v>1062</v>
      </c>
      <c r="B286" s="4"/>
      <c r="C286" s="4"/>
      <c r="D286" s="4"/>
    </row>
    <row r="287" spans="1:4">
      <c r="A287" s="3" t="s">
        <v>1780</v>
      </c>
      <c r="B287" s="4"/>
      <c r="C287" s="4"/>
      <c r="D287" s="4"/>
    </row>
    <row r="288" spans="1:4">
      <c r="A288" s="2" t="s">
        <v>1013</v>
      </c>
      <c r="B288" s="4">
        <v>0</v>
      </c>
      <c r="C288" s="4"/>
      <c r="D288" s="4"/>
    </row>
    <row r="289" spans="1:4">
      <c r="A289" s="2" t="s">
        <v>30</v>
      </c>
      <c r="B289" s="7">
        <v>5484000</v>
      </c>
      <c r="C289" s="4"/>
      <c r="D289" s="4"/>
    </row>
    <row r="290" spans="1:4">
      <c r="A290" s="2" t="s">
        <v>1781</v>
      </c>
      <c r="B290" s="7">
        <v>36756000</v>
      </c>
      <c r="C290" s="4"/>
      <c r="D290" s="4"/>
    </row>
    <row r="291" spans="1:4" ht="30">
      <c r="A291" s="3" t="s">
        <v>1782</v>
      </c>
      <c r="B291" s="4"/>
      <c r="C291" s="4"/>
      <c r="D291" s="4"/>
    </row>
    <row r="292" spans="1:4">
      <c r="A292" s="2" t="s">
        <v>30</v>
      </c>
      <c r="B292" s="4">
        <v>0</v>
      </c>
      <c r="C292" s="4"/>
      <c r="D292" s="4"/>
    </row>
    <row r="293" spans="1:4">
      <c r="A293" s="2" t="s">
        <v>1781</v>
      </c>
      <c r="B293" s="7">
        <v>7278000</v>
      </c>
      <c r="C293" s="4"/>
      <c r="D293" s="4"/>
    </row>
    <row r="294" spans="1:4" ht="30">
      <c r="A294" s="3" t="s">
        <v>1783</v>
      </c>
      <c r="B294" s="4"/>
      <c r="C294" s="4"/>
      <c r="D294" s="4"/>
    </row>
    <row r="295" spans="1:4">
      <c r="A295" s="2" t="s">
        <v>30</v>
      </c>
      <c r="B295" s="7">
        <v>5484000</v>
      </c>
      <c r="C295" s="4"/>
      <c r="D295" s="4"/>
    </row>
    <row r="296" spans="1:4">
      <c r="A296" s="2" t="s">
        <v>1781</v>
      </c>
      <c r="B296" s="7">
        <v>44034000</v>
      </c>
      <c r="C296" s="4"/>
      <c r="D296" s="4"/>
    </row>
    <row r="297" spans="1:4">
      <c r="A297" s="2" t="s">
        <v>142</v>
      </c>
      <c r="B297" s="7">
        <v>49518000</v>
      </c>
      <c r="C297" s="4"/>
      <c r="D297" s="4"/>
    </row>
    <row r="298" spans="1:4" ht="45">
      <c r="A298" s="3" t="s">
        <v>1785</v>
      </c>
      <c r="B298" s="4"/>
      <c r="C298" s="4"/>
      <c r="D298" s="4"/>
    </row>
    <row r="299" spans="1:4">
      <c r="A299" s="2" t="s">
        <v>1235</v>
      </c>
      <c r="B299" s="7">
        <v>49518000</v>
      </c>
      <c r="C299" s="4"/>
      <c r="D299" s="4"/>
    </row>
    <row r="300" spans="1:4" ht="45">
      <c r="A300" s="3" t="s">
        <v>1786</v>
      </c>
      <c r="B300" s="4"/>
      <c r="C300" s="4"/>
      <c r="D300" s="4"/>
    </row>
    <row r="301" spans="1:4">
      <c r="A301" s="2" t="s">
        <v>1245</v>
      </c>
      <c r="B301" s="7">
        <v>7755000</v>
      </c>
      <c r="C301" s="4"/>
      <c r="D301" s="4"/>
    </row>
    <row r="302" spans="1:4">
      <c r="A302" s="2" t="s">
        <v>1062</v>
      </c>
      <c r="B302" s="4"/>
      <c r="C302" s="4"/>
      <c r="D302" s="4"/>
    </row>
    <row r="303" spans="1:4">
      <c r="A303" s="3" t="s">
        <v>1780</v>
      </c>
      <c r="B303" s="4"/>
      <c r="C303" s="4"/>
      <c r="D303" s="4"/>
    </row>
    <row r="304" spans="1:4">
      <c r="A304" s="2" t="s">
        <v>1013</v>
      </c>
      <c r="B304" s="7">
        <v>136203000</v>
      </c>
      <c r="C304" s="4"/>
      <c r="D304" s="4"/>
    </row>
    <row r="305" spans="1:4">
      <c r="A305" s="2" t="s">
        <v>30</v>
      </c>
      <c r="B305" s="7">
        <v>30368000</v>
      </c>
      <c r="C305" s="4"/>
      <c r="D305" s="4"/>
    </row>
    <row r="306" spans="1:4">
      <c r="A306" s="2" t="s">
        <v>1781</v>
      </c>
      <c r="B306" s="7">
        <v>135317000</v>
      </c>
      <c r="C306" s="4"/>
      <c r="D306" s="4"/>
    </row>
    <row r="307" spans="1:4" ht="30">
      <c r="A307" s="3" t="s">
        <v>1782</v>
      </c>
      <c r="B307" s="4"/>
      <c r="C307" s="4"/>
      <c r="D307" s="4"/>
    </row>
    <row r="308" spans="1:4">
      <c r="A308" s="2" t="s">
        <v>30</v>
      </c>
      <c r="B308" s="7">
        <v>-3127000</v>
      </c>
      <c r="C308" s="4"/>
      <c r="D308" s="4"/>
    </row>
    <row r="309" spans="1:4">
      <c r="A309" s="2" t="s">
        <v>1781</v>
      </c>
      <c r="B309" s="7">
        <v>3623000</v>
      </c>
      <c r="C309" s="4"/>
      <c r="D309" s="4"/>
    </row>
    <row r="310" spans="1:4" ht="30">
      <c r="A310" s="3" t="s">
        <v>1783</v>
      </c>
      <c r="B310" s="4"/>
      <c r="C310" s="4"/>
      <c r="D310" s="4"/>
    </row>
    <row r="311" spans="1:4">
      <c r="A311" s="2" t="s">
        <v>30</v>
      </c>
      <c r="B311" s="7">
        <v>27241000</v>
      </c>
      <c r="C311" s="4"/>
      <c r="D311" s="4"/>
    </row>
    <row r="312" spans="1:4">
      <c r="A312" s="2" t="s">
        <v>1781</v>
      </c>
      <c r="B312" s="7">
        <v>138940000</v>
      </c>
      <c r="C312" s="4"/>
      <c r="D312" s="4"/>
    </row>
    <row r="313" spans="1:4">
      <c r="A313" s="2" t="s">
        <v>142</v>
      </c>
      <c r="B313" s="7">
        <v>166181000</v>
      </c>
      <c r="C313" s="4"/>
      <c r="D313" s="4"/>
    </row>
    <row r="314" spans="1:4" ht="45">
      <c r="A314" s="3" t="s">
        <v>1785</v>
      </c>
      <c r="B314" s="4"/>
      <c r="C314" s="4"/>
      <c r="D314" s="4"/>
    </row>
    <row r="315" spans="1:4">
      <c r="A315" s="2" t="s">
        <v>1235</v>
      </c>
      <c r="B315" s="7">
        <v>166181000</v>
      </c>
      <c r="C315" s="4"/>
      <c r="D315" s="4"/>
    </row>
    <row r="316" spans="1:4" ht="45">
      <c r="A316" s="3" t="s">
        <v>1786</v>
      </c>
      <c r="B316" s="4"/>
      <c r="C316" s="4"/>
      <c r="D316" s="4"/>
    </row>
    <row r="317" spans="1:4">
      <c r="A317" s="2" t="s">
        <v>1245</v>
      </c>
      <c r="B317" s="7">
        <v>22446000</v>
      </c>
      <c r="C317" s="4"/>
      <c r="D317" s="4"/>
    </row>
    <row r="318" spans="1:4">
      <c r="A318" s="2" t="s">
        <v>1067</v>
      </c>
      <c r="B318" s="4"/>
      <c r="C318" s="4"/>
      <c r="D318" s="4"/>
    </row>
    <row r="319" spans="1:4">
      <c r="A319" s="3" t="s">
        <v>1780</v>
      </c>
      <c r="B319" s="4"/>
      <c r="C319" s="4"/>
      <c r="D319" s="4"/>
    </row>
    <row r="320" spans="1:4">
      <c r="A320" s="2" t="s">
        <v>1013</v>
      </c>
      <c r="B320" s="7">
        <v>226730000</v>
      </c>
      <c r="C320" s="4"/>
      <c r="D320" s="4"/>
    </row>
    <row r="321" spans="1:4">
      <c r="A321" s="2" t="s">
        <v>30</v>
      </c>
      <c r="B321" s="7">
        <v>24068000</v>
      </c>
      <c r="C321" s="4"/>
      <c r="D321" s="4"/>
    </row>
    <row r="322" spans="1:4">
      <c r="A322" s="2" t="s">
        <v>1781</v>
      </c>
      <c r="B322" s="7">
        <v>232456000</v>
      </c>
      <c r="C322" s="4"/>
      <c r="D322" s="4"/>
    </row>
    <row r="323" spans="1:4" ht="30">
      <c r="A323" s="3" t="s">
        <v>1782</v>
      </c>
      <c r="B323" s="4"/>
      <c r="C323" s="4"/>
      <c r="D323" s="4"/>
    </row>
    <row r="324" spans="1:4">
      <c r="A324" s="2" t="s">
        <v>30</v>
      </c>
      <c r="B324" s="7">
        <v>2079000</v>
      </c>
      <c r="C324" s="4"/>
      <c r="D324" s="4"/>
    </row>
    <row r="325" spans="1:4">
      <c r="A325" s="2" t="s">
        <v>1781</v>
      </c>
      <c r="B325" s="7">
        <v>51224000</v>
      </c>
      <c r="C325" s="4"/>
      <c r="D325" s="4"/>
    </row>
    <row r="326" spans="1:4" ht="30">
      <c r="A326" s="3" t="s">
        <v>1783</v>
      </c>
      <c r="B326" s="4"/>
      <c r="C326" s="4"/>
      <c r="D326" s="4"/>
    </row>
    <row r="327" spans="1:4">
      <c r="A327" s="2" t="s">
        <v>30</v>
      </c>
      <c r="B327" s="7">
        <v>26147000</v>
      </c>
      <c r="C327" s="4"/>
      <c r="D327" s="4"/>
    </row>
    <row r="328" spans="1:4">
      <c r="A328" s="2" t="s">
        <v>1781</v>
      </c>
      <c r="B328" s="7">
        <v>283680000</v>
      </c>
      <c r="C328" s="4"/>
      <c r="D328" s="4"/>
    </row>
    <row r="329" spans="1:4">
      <c r="A329" s="2" t="s">
        <v>142</v>
      </c>
      <c r="B329" s="7">
        <v>309827000</v>
      </c>
      <c r="C329" s="4"/>
      <c r="D329" s="4"/>
    </row>
    <row r="330" spans="1:4" ht="45">
      <c r="A330" s="3" t="s">
        <v>1785</v>
      </c>
      <c r="B330" s="4"/>
      <c r="C330" s="4"/>
      <c r="D330" s="4"/>
    </row>
    <row r="331" spans="1:4">
      <c r="A331" s="2" t="s">
        <v>1235</v>
      </c>
      <c r="B331" s="7">
        <v>309827000</v>
      </c>
      <c r="C331" s="4"/>
      <c r="D331" s="4"/>
    </row>
    <row r="332" spans="1:4" ht="45">
      <c r="A332" s="3" t="s">
        <v>1786</v>
      </c>
      <c r="B332" s="4"/>
      <c r="C332" s="4"/>
      <c r="D332" s="4"/>
    </row>
    <row r="333" spans="1:4">
      <c r="A333" s="2" t="s">
        <v>1245</v>
      </c>
      <c r="B333" s="7">
        <v>32440000</v>
      </c>
      <c r="C333" s="4"/>
      <c r="D333" s="4"/>
    </row>
    <row r="334" spans="1:4">
      <c r="A334" s="2" t="s">
        <v>1069</v>
      </c>
      <c r="B334" s="4"/>
      <c r="C334" s="4"/>
      <c r="D334" s="4"/>
    </row>
    <row r="335" spans="1:4">
      <c r="A335" s="3" t="s">
        <v>1780</v>
      </c>
      <c r="B335" s="4"/>
      <c r="C335" s="4"/>
      <c r="D335" s="4"/>
    </row>
    <row r="336" spans="1:4">
      <c r="A336" s="2" t="s">
        <v>1013</v>
      </c>
      <c r="B336" s="7">
        <v>839570000</v>
      </c>
      <c r="C336" s="4"/>
      <c r="D336" s="4"/>
    </row>
    <row r="337" spans="1:4">
      <c r="A337" s="2" t="s">
        <v>30</v>
      </c>
      <c r="B337" s="7">
        <v>564310000</v>
      </c>
      <c r="C337" s="4"/>
      <c r="D337" s="4"/>
    </row>
    <row r="338" spans="1:4">
      <c r="A338" s="2" t="s">
        <v>1781</v>
      </c>
      <c r="B338" s="7">
        <v>627327000</v>
      </c>
      <c r="C338" s="4"/>
      <c r="D338" s="4"/>
    </row>
    <row r="339" spans="1:4" ht="30">
      <c r="A339" s="3" t="s">
        <v>1782</v>
      </c>
      <c r="B339" s="4"/>
      <c r="C339" s="4"/>
      <c r="D339" s="4"/>
    </row>
    <row r="340" spans="1:4">
      <c r="A340" s="2" t="s">
        <v>30</v>
      </c>
      <c r="B340" s="7">
        <v>10013000</v>
      </c>
      <c r="C340" s="4"/>
      <c r="D340" s="4"/>
    </row>
    <row r="341" spans="1:4">
      <c r="A341" s="2" t="s">
        <v>1781</v>
      </c>
      <c r="B341" s="7">
        <v>49679000</v>
      </c>
      <c r="C341" s="4"/>
      <c r="D341" s="4"/>
    </row>
    <row r="342" spans="1:4" ht="30">
      <c r="A342" s="3" t="s">
        <v>1783</v>
      </c>
      <c r="B342" s="4"/>
      <c r="C342" s="4"/>
      <c r="D342" s="4"/>
    </row>
    <row r="343" spans="1:4">
      <c r="A343" s="2" t="s">
        <v>30</v>
      </c>
      <c r="B343" s="7">
        <v>574323000</v>
      </c>
      <c r="C343" s="4"/>
      <c r="D343" s="4"/>
    </row>
    <row r="344" spans="1:4">
      <c r="A344" s="2" t="s">
        <v>1781</v>
      </c>
      <c r="B344" s="7">
        <v>677006000</v>
      </c>
      <c r="C344" s="4"/>
      <c r="D344" s="4"/>
    </row>
    <row r="345" spans="1:4">
      <c r="A345" s="2" t="s">
        <v>142</v>
      </c>
      <c r="B345" s="7">
        <v>1251329000</v>
      </c>
      <c r="C345" s="4"/>
      <c r="D345" s="4"/>
    </row>
    <row r="346" spans="1:4" ht="45">
      <c r="A346" s="3" t="s">
        <v>1785</v>
      </c>
      <c r="B346" s="4"/>
      <c r="C346" s="4"/>
      <c r="D346" s="4"/>
    </row>
    <row r="347" spans="1:4">
      <c r="A347" s="2" t="s">
        <v>1235</v>
      </c>
      <c r="B347" s="7">
        <v>1251329000</v>
      </c>
      <c r="C347" s="4"/>
      <c r="D347" s="4"/>
    </row>
    <row r="348" spans="1:4" ht="45">
      <c r="A348" s="3" t="s">
        <v>1786</v>
      </c>
      <c r="B348" s="4"/>
      <c r="C348" s="4"/>
      <c r="D348" s="4"/>
    </row>
    <row r="349" spans="1:4">
      <c r="A349" s="2" t="s">
        <v>1245</v>
      </c>
      <c r="B349" s="7">
        <v>78182000</v>
      </c>
      <c r="C349" s="4"/>
      <c r="D349" s="4"/>
    </row>
    <row r="350" spans="1:4">
      <c r="A350" s="2" t="s">
        <v>1071</v>
      </c>
      <c r="B350" s="4"/>
      <c r="C350" s="4"/>
      <c r="D350" s="4"/>
    </row>
    <row r="351" spans="1:4">
      <c r="A351" s="3" t="s">
        <v>1780</v>
      </c>
      <c r="B351" s="4"/>
      <c r="C351" s="4"/>
      <c r="D351" s="4"/>
    </row>
    <row r="352" spans="1:4">
      <c r="A352" s="2" t="s">
        <v>1013</v>
      </c>
      <c r="B352" s="7">
        <v>83254000</v>
      </c>
      <c r="C352" s="4"/>
      <c r="D352" s="4"/>
    </row>
    <row r="353" spans="1:4">
      <c r="A353" s="2" t="s">
        <v>30</v>
      </c>
      <c r="B353" s="7">
        <v>17259000</v>
      </c>
      <c r="C353" s="4"/>
      <c r="D353" s="4"/>
    </row>
    <row r="354" spans="1:4">
      <c r="A354" s="2" t="s">
        <v>1781</v>
      </c>
      <c r="B354" s="7">
        <v>126570000</v>
      </c>
      <c r="C354" s="4"/>
      <c r="D354" s="4"/>
    </row>
    <row r="355" spans="1:4" ht="30">
      <c r="A355" s="3" t="s">
        <v>1782</v>
      </c>
      <c r="B355" s="4"/>
      <c r="C355" s="4"/>
      <c r="D355" s="4"/>
    </row>
    <row r="356" spans="1:4">
      <c r="A356" s="2" t="s">
        <v>30</v>
      </c>
      <c r="B356" s="4">
        <v>0</v>
      </c>
      <c r="C356" s="4"/>
      <c r="D356" s="4"/>
    </row>
    <row r="357" spans="1:4">
      <c r="A357" s="2" t="s">
        <v>1781</v>
      </c>
      <c r="B357" s="7">
        <v>3732000</v>
      </c>
      <c r="C357" s="4"/>
      <c r="D357" s="4"/>
    </row>
    <row r="358" spans="1:4" ht="30">
      <c r="A358" s="3" t="s">
        <v>1783</v>
      </c>
      <c r="B358" s="4"/>
      <c r="C358" s="4"/>
      <c r="D358" s="4"/>
    </row>
    <row r="359" spans="1:4">
      <c r="A359" s="2" t="s">
        <v>30</v>
      </c>
      <c r="B359" s="7">
        <v>17259000</v>
      </c>
      <c r="C359" s="4"/>
      <c r="D359" s="4"/>
    </row>
    <row r="360" spans="1:4">
      <c r="A360" s="2" t="s">
        <v>1781</v>
      </c>
      <c r="B360" s="7">
        <v>130302000</v>
      </c>
      <c r="C360" s="4"/>
      <c r="D360" s="4"/>
    </row>
    <row r="361" spans="1:4">
      <c r="A361" s="2" t="s">
        <v>142</v>
      </c>
      <c r="B361" s="7">
        <v>147561000</v>
      </c>
      <c r="C361" s="4"/>
      <c r="D361" s="4"/>
    </row>
    <row r="362" spans="1:4" ht="45">
      <c r="A362" s="3" t="s">
        <v>1785</v>
      </c>
      <c r="B362" s="4"/>
      <c r="C362" s="4"/>
      <c r="D362" s="4"/>
    </row>
    <row r="363" spans="1:4">
      <c r="A363" s="2" t="s">
        <v>1235</v>
      </c>
      <c r="B363" s="7">
        <v>147561000</v>
      </c>
      <c r="C363" s="4"/>
      <c r="D363" s="4"/>
    </row>
    <row r="364" spans="1:4" ht="45">
      <c r="A364" s="3" t="s">
        <v>1786</v>
      </c>
      <c r="B364" s="4"/>
      <c r="C364" s="4"/>
      <c r="D364" s="4"/>
    </row>
    <row r="365" spans="1:4">
      <c r="A365" s="2" t="s">
        <v>1245</v>
      </c>
      <c r="B365" s="7">
        <v>20331000</v>
      </c>
      <c r="C365" s="4"/>
      <c r="D365" s="4"/>
    </row>
    <row r="366" spans="1:4">
      <c r="A366" s="2" t="s">
        <v>1073</v>
      </c>
      <c r="B366" s="4"/>
      <c r="C366" s="4"/>
      <c r="D366" s="4"/>
    </row>
    <row r="367" spans="1:4">
      <c r="A367" s="3" t="s">
        <v>1780</v>
      </c>
      <c r="B367" s="4"/>
      <c r="C367" s="4"/>
      <c r="D367" s="4"/>
    </row>
    <row r="368" spans="1:4">
      <c r="A368" s="2" t="s">
        <v>1013</v>
      </c>
      <c r="B368" s="7">
        <v>178063000</v>
      </c>
      <c r="C368" s="4"/>
      <c r="D368" s="4"/>
    </row>
    <row r="369" spans="1:4">
      <c r="A369" s="2" t="s">
        <v>30</v>
      </c>
      <c r="B369" s="7">
        <v>42259000</v>
      </c>
      <c r="C369" s="4"/>
      <c r="D369" s="4"/>
    </row>
    <row r="370" spans="1:4">
      <c r="A370" s="2" t="s">
        <v>1781</v>
      </c>
      <c r="B370" s="7">
        <v>217932000</v>
      </c>
      <c r="C370" s="4"/>
      <c r="D370" s="4"/>
    </row>
    <row r="371" spans="1:4" ht="30">
      <c r="A371" s="3" t="s">
        <v>1782</v>
      </c>
      <c r="B371" s="4"/>
      <c r="C371" s="4"/>
      <c r="D371" s="4"/>
    </row>
    <row r="372" spans="1:4">
      <c r="A372" s="2" t="s">
        <v>30</v>
      </c>
      <c r="B372" s="4">
        <v>0</v>
      </c>
      <c r="C372" s="4"/>
      <c r="D372" s="4"/>
    </row>
    <row r="373" spans="1:4">
      <c r="A373" s="2" t="s">
        <v>1781</v>
      </c>
      <c r="B373" s="7">
        <v>3051000</v>
      </c>
      <c r="C373" s="4"/>
      <c r="D373" s="4"/>
    </row>
    <row r="374" spans="1:4" ht="30">
      <c r="A374" s="3" t="s">
        <v>1783</v>
      </c>
      <c r="B374" s="4"/>
      <c r="C374" s="4"/>
      <c r="D374" s="4"/>
    </row>
    <row r="375" spans="1:4">
      <c r="A375" s="2" t="s">
        <v>30</v>
      </c>
      <c r="B375" s="7">
        <v>42259000</v>
      </c>
      <c r="C375" s="4"/>
      <c r="D375" s="4"/>
    </row>
    <row r="376" spans="1:4">
      <c r="A376" s="2" t="s">
        <v>1781</v>
      </c>
      <c r="B376" s="7">
        <v>220983000</v>
      </c>
      <c r="C376" s="4"/>
      <c r="D376" s="4"/>
    </row>
    <row r="377" spans="1:4">
      <c r="A377" s="2" t="s">
        <v>142</v>
      </c>
      <c r="B377" s="7">
        <v>263242000</v>
      </c>
      <c r="C377" s="4"/>
      <c r="D377" s="4"/>
    </row>
    <row r="378" spans="1:4" ht="45">
      <c r="A378" s="3" t="s">
        <v>1785</v>
      </c>
      <c r="B378" s="4"/>
      <c r="C378" s="4"/>
      <c r="D378" s="4"/>
    </row>
    <row r="379" spans="1:4">
      <c r="A379" s="2" t="s">
        <v>1235</v>
      </c>
      <c r="B379" s="7">
        <v>263242000</v>
      </c>
      <c r="C379" s="4"/>
      <c r="D379" s="4"/>
    </row>
    <row r="380" spans="1:4" ht="45">
      <c r="A380" s="3" t="s">
        <v>1786</v>
      </c>
      <c r="B380" s="4"/>
      <c r="C380" s="4"/>
      <c r="D380" s="4"/>
    </row>
    <row r="381" spans="1:4">
      <c r="A381" s="2" t="s">
        <v>1245</v>
      </c>
      <c r="B381" s="7">
        <v>27405000</v>
      </c>
      <c r="C381" s="4"/>
      <c r="D381" s="4"/>
    </row>
    <row r="382" spans="1:4">
      <c r="A382" s="2" t="s">
        <v>1075</v>
      </c>
      <c r="B382" s="4"/>
      <c r="C382" s="4"/>
      <c r="D382" s="4"/>
    </row>
    <row r="383" spans="1:4">
      <c r="A383" s="3" t="s">
        <v>1780</v>
      </c>
      <c r="B383" s="4"/>
      <c r="C383" s="4"/>
      <c r="D383" s="4"/>
    </row>
    <row r="384" spans="1:4">
      <c r="A384" s="2" t="s">
        <v>1013</v>
      </c>
      <c r="B384" s="7">
        <v>149782000</v>
      </c>
      <c r="C384" s="4"/>
      <c r="D384" s="4"/>
    </row>
    <row r="385" spans="1:4">
      <c r="A385" s="2" t="s">
        <v>30</v>
      </c>
      <c r="B385" s="7">
        <v>30965000</v>
      </c>
      <c r="C385" s="4"/>
      <c r="D385" s="4"/>
    </row>
    <row r="386" spans="1:4">
      <c r="A386" s="2" t="s">
        <v>1781</v>
      </c>
      <c r="B386" s="7">
        <v>147002000</v>
      </c>
      <c r="C386" s="4"/>
      <c r="D386" s="4"/>
    </row>
    <row r="387" spans="1:4" ht="30">
      <c r="A387" s="3" t="s">
        <v>1782</v>
      </c>
      <c r="B387" s="4"/>
      <c r="C387" s="4"/>
      <c r="D387" s="4"/>
    </row>
    <row r="388" spans="1:4">
      <c r="A388" s="2" t="s">
        <v>30</v>
      </c>
      <c r="B388" s="7">
        <v>2444000</v>
      </c>
      <c r="C388" s="4"/>
      <c r="D388" s="4"/>
    </row>
    <row r="389" spans="1:4">
      <c r="A389" s="2" t="s">
        <v>1781</v>
      </c>
      <c r="B389" s="7">
        <v>16060000</v>
      </c>
      <c r="C389" s="4"/>
      <c r="D389" s="4"/>
    </row>
    <row r="390" spans="1:4" ht="30">
      <c r="A390" s="3" t="s">
        <v>1783</v>
      </c>
      <c r="B390" s="4"/>
      <c r="C390" s="4"/>
      <c r="D390" s="4"/>
    </row>
    <row r="391" spans="1:4">
      <c r="A391" s="2" t="s">
        <v>30</v>
      </c>
      <c r="B391" s="7">
        <v>33409000</v>
      </c>
      <c r="C391" s="4"/>
      <c r="D391" s="4"/>
    </row>
    <row r="392" spans="1:4">
      <c r="A392" s="2" t="s">
        <v>1781</v>
      </c>
      <c r="B392" s="7">
        <v>163062000</v>
      </c>
      <c r="C392" s="4"/>
      <c r="D392" s="4"/>
    </row>
    <row r="393" spans="1:4">
      <c r="A393" s="2" t="s">
        <v>142</v>
      </c>
      <c r="B393" s="7">
        <v>196471000</v>
      </c>
      <c r="C393" s="4"/>
      <c r="D393" s="4"/>
    </row>
    <row r="394" spans="1:4" ht="45">
      <c r="A394" s="3" t="s">
        <v>1785</v>
      </c>
      <c r="B394" s="4"/>
      <c r="C394" s="4"/>
      <c r="D394" s="4"/>
    </row>
    <row r="395" spans="1:4">
      <c r="A395" s="2" t="s">
        <v>1235</v>
      </c>
      <c r="B395" s="7">
        <v>196471000</v>
      </c>
      <c r="C395" s="4"/>
      <c r="D395" s="4"/>
    </row>
    <row r="396" spans="1:4" ht="45">
      <c r="A396" s="3" t="s">
        <v>1786</v>
      </c>
      <c r="B396" s="4"/>
      <c r="C396" s="4"/>
      <c r="D396" s="4"/>
    </row>
    <row r="397" spans="1:4">
      <c r="A397" s="2" t="s">
        <v>1245</v>
      </c>
      <c r="B397" s="7">
        <v>20680000</v>
      </c>
      <c r="C397" s="4"/>
      <c r="D397" s="4"/>
    </row>
    <row r="398" spans="1:4">
      <c r="A398" s="2" t="s">
        <v>1077</v>
      </c>
      <c r="B398" s="4"/>
      <c r="C398" s="4"/>
      <c r="D398" s="4"/>
    </row>
    <row r="399" spans="1:4">
      <c r="A399" s="3" t="s">
        <v>1780</v>
      </c>
      <c r="B399" s="4"/>
      <c r="C399" s="4"/>
      <c r="D399" s="4"/>
    </row>
    <row r="400" spans="1:4">
      <c r="A400" s="2" t="s">
        <v>1013</v>
      </c>
      <c r="B400" s="7">
        <v>71787000</v>
      </c>
      <c r="C400" s="4"/>
      <c r="D400" s="4"/>
    </row>
    <row r="401" spans="1:4">
      <c r="A401" s="2" t="s">
        <v>30</v>
      </c>
      <c r="B401" s="7">
        <v>18289000</v>
      </c>
      <c r="C401" s="4"/>
      <c r="D401" s="4"/>
    </row>
    <row r="402" spans="1:4">
      <c r="A402" s="2" t="s">
        <v>1781</v>
      </c>
      <c r="B402" s="7">
        <v>123088000</v>
      </c>
      <c r="C402" s="4"/>
      <c r="D402" s="4"/>
    </row>
    <row r="403" spans="1:4" ht="30">
      <c r="A403" s="3" t="s">
        <v>1782</v>
      </c>
      <c r="B403" s="4"/>
      <c r="C403" s="4"/>
      <c r="D403" s="4"/>
    </row>
    <row r="404" spans="1:4">
      <c r="A404" s="2" t="s">
        <v>30</v>
      </c>
      <c r="B404" s="4">
        <v>0</v>
      </c>
      <c r="C404" s="4"/>
      <c r="D404" s="4"/>
    </row>
    <row r="405" spans="1:4">
      <c r="A405" s="2" t="s">
        <v>1781</v>
      </c>
      <c r="B405" s="7">
        <v>8144000</v>
      </c>
      <c r="C405" s="4"/>
      <c r="D405" s="4"/>
    </row>
    <row r="406" spans="1:4" ht="30">
      <c r="A406" s="3" t="s">
        <v>1783</v>
      </c>
      <c r="B406" s="4"/>
      <c r="C406" s="4"/>
      <c r="D406" s="4"/>
    </row>
    <row r="407" spans="1:4">
      <c r="A407" s="2" t="s">
        <v>30</v>
      </c>
      <c r="B407" s="7">
        <v>18289000</v>
      </c>
      <c r="C407" s="4"/>
      <c r="D407" s="4"/>
    </row>
    <row r="408" spans="1:4">
      <c r="A408" s="2" t="s">
        <v>1781</v>
      </c>
      <c r="B408" s="7">
        <v>131232000</v>
      </c>
      <c r="C408" s="4"/>
      <c r="D408" s="4"/>
    </row>
    <row r="409" spans="1:4">
      <c r="A409" s="2" t="s">
        <v>142</v>
      </c>
      <c r="B409" s="7">
        <v>149521000</v>
      </c>
      <c r="C409" s="4"/>
      <c r="D409" s="4"/>
    </row>
    <row r="410" spans="1:4" ht="45">
      <c r="A410" s="3" t="s">
        <v>1785</v>
      </c>
      <c r="B410" s="4"/>
      <c r="C410" s="4"/>
      <c r="D410" s="4"/>
    </row>
    <row r="411" spans="1:4">
      <c r="A411" s="2" t="s">
        <v>1235</v>
      </c>
      <c r="B411" s="7">
        <v>149521000</v>
      </c>
      <c r="C411" s="4"/>
      <c r="D411" s="4"/>
    </row>
    <row r="412" spans="1:4" ht="45">
      <c r="A412" s="3" t="s">
        <v>1786</v>
      </c>
      <c r="B412" s="4"/>
      <c r="C412" s="4"/>
      <c r="D412" s="4"/>
    </row>
    <row r="413" spans="1:4">
      <c r="A413" s="2" t="s">
        <v>1245</v>
      </c>
      <c r="B413" s="7">
        <v>25371000</v>
      </c>
      <c r="C413" s="4"/>
      <c r="D413" s="4"/>
    </row>
    <row r="414" spans="1:4">
      <c r="A414" s="2" t="s">
        <v>1079</v>
      </c>
      <c r="B414" s="4"/>
      <c r="C414" s="4"/>
      <c r="D414" s="4"/>
    </row>
    <row r="415" spans="1:4">
      <c r="A415" s="3" t="s">
        <v>1780</v>
      </c>
      <c r="B415" s="4"/>
      <c r="C415" s="4"/>
      <c r="D415" s="4"/>
    </row>
    <row r="416" spans="1:4">
      <c r="A416" s="2" t="s">
        <v>1013</v>
      </c>
      <c r="B416" s="4">
        <v>0</v>
      </c>
      <c r="C416" s="4"/>
      <c r="D416" s="4"/>
    </row>
    <row r="417" spans="1:4">
      <c r="A417" s="2" t="s">
        <v>30</v>
      </c>
      <c r="B417" s="7">
        <v>13066000</v>
      </c>
      <c r="C417" s="4"/>
      <c r="D417" s="4"/>
    </row>
    <row r="418" spans="1:4">
      <c r="A418" s="2" t="s">
        <v>1781</v>
      </c>
      <c r="B418" s="7">
        <v>59658000</v>
      </c>
      <c r="C418" s="4"/>
      <c r="D418" s="4"/>
    </row>
    <row r="419" spans="1:4" ht="30">
      <c r="A419" s="3" t="s">
        <v>1782</v>
      </c>
      <c r="B419" s="4"/>
      <c r="C419" s="4"/>
      <c r="D419" s="4"/>
    </row>
    <row r="420" spans="1:4">
      <c r="A420" s="2" t="s">
        <v>30</v>
      </c>
      <c r="B420" s="4">
        <v>0</v>
      </c>
      <c r="C420" s="4"/>
      <c r="D420" s="4"/>
    </row>
    <row r="421" spans="1:4">
      <c r="A421" s="2" t="s">
        <v>1781</v>
      </c>
      <c r="B421" s="7">
        <v>1231000</v>
      </c>
      <c r="C421" s="4"/>
      <c r="D421" s="4"/>
    </row>
    <row r="422" spans="1:4" ht="30">
      <c r="A422" s="3" t="s">
        <v>1783</v>
      </c>
      <c r="B422" s="4"/>
      <c r="C422" s="4"/>
      <c r="D422" s="4"/>
    </row>
    <row r="423" spans="1:4">
      <c r="A423" s="2" t="s">
        <v>30</v>
      </c>
      <c r="B423" s="7">
        <v>13066000</v>
      </c>
      <c r="C423" s="4"/>
      <c r="D423" s="4"/>
    </row>
    <row r="424" spans="1:4">
      <c r="A424" s="2" t="s">
        <v>1781</v>
      </c>
      <c r="B424" s="7">
        <v>60889000</v>
      </c>
      <c r="C424" s="4"/>
      <c r="D424" s="4"/>
    </row>
    <row r="425" spans="1:4">
      <c r="A425" s="2" t="s">
        <v>142</v>
      </c>
      <c r="B425" s="7">
        <v>73955000</v>
      </c>
      <c r="C425" s="4"/>
      <c r="D425" s="4"/>
    </row>
    <row r="426" spans="1:4" ht="45">
      <c r="A426" s="3" t="s">
        <v>1785</v>
      </c>
      <c r="B426" s="4"/>
      <c r="C426" s="4"/>
      <c r="D426" s="4"/>
    </row>
    <row r="427" spans="1:4">
      <c r="A427" s="2" t="s">
        <v>1235</v>
      </c>
      <c r="B427" s="7">
        <v>73955000</v>
      </c>
      <c r="C427" s="4"/>
      <c r="D427" s="4"/>
    </row>
    <row r="428" spans="1:4" ht="45">
      <c r="A428" s="3" t="s">
        <v>1786</v>
      </c>
      <c r="B428" s="4"/>
      <c r="C428" s="4"/>
      <c r="D428" s="4"/>
    </row>
    <row r="429" spans="1:4">
      <c r="A429" s="2" t="s">
        <v>1245</v>
      </c>
      <c r="B429" s="7">
        <v>9212000</v>
      </c>
      <c r="C429" s="4"/>
      <c r="D429" s="4"/>
    </row>
    <row r="430" spans="1:4">
      <c r="A430" s="2" t="s">
        <v>1081</v>
      </c>
      <c r="B430" s="4"/>
      <c r="C430" s="4"/>
      <c r="D430" s="4"/>
    </row>
    <row r="431" spans="1:4">
      <c r="A431" s="3" t="s">
        <v>1780</v>
      </c>
      <c r="B431" s="4"/>
      <c r="C431" s="4"/>
      <c r="D431" s="4"/>
    </row>
    <row r="432" spans="1:4">
      <c r="A432" s="2" t="s">
        <v>1013</v>
      </c>
      <c r="B432" s="7">
        <v>63000000</v>
      </c>
      <c r="C432" s="4"/>
      <c r="D432" s="4"/>
    </row>
    <row r="433" spans="1:4">
      <c r="A433" s="2" t="s">
        <v>30</v>
      </c>
      <c r="B433" s="7">
        <v>12459000</v>
      </c>
      <c r="C433" s="4"/>
      <c r="D433" s="4"/>
    </row>
    <row r="434" spans="1:4">
      <c r="A434" s="2" t="s">
        <v>1781</v>
      </c>
      <c r="B434" s="7">
        <v>85370000</v>
      </c>
      <c r="C434" s="4"/>
      <c r="D434" s="4"/>
    </row>
    <row r="435" spans="1:4" ht="30">
      <c r="A435" s="3" t="s">
        <v>1782</v>
      </c>
      <c r="B435" s="4"/>
      <c r="C435" s="4"/>
      <c r="D435" s="4"/>
    </row>
    <row r="436" spans="1:4">
      <c r="A436" s="2" t="s">
        <v>30</v>
      </c>
      <c r="B436" s="7">
        <v>-330000</v>
      </c>
      <c r="C436" s="4"/>
      <c r="D436" s="4"/>
    </row>
    <row r="437" spans="1:4">
      <c r="A437" s="2" t="s">
        <v>1781</v>
      </c>
      <c r="B437" s="7">
        <v>813000</v>
      </c>
      <c r="C437" s="4"/>
      <c r="D437" s="4"/>
    </row>
    <row r="438" spans="1:4" ht="30">
      <c r="A438" s="3" t="s">
        <v>1783</v>
      </c>
      <c r="B438" s="4"/>
      <c r="C438" s="4"/>
      <c r="D438" s="4"/>
    </row>
    <row r="439" spans="1:4">
      <c r="A439" s="2" t="s">
        <v>30</v>
      </c>
      <c r="B439" s="7">
        <v>12129000</v>
      </c>
      <c r="C439" s="4"/>
      <c r="D439" s="4"/>
    </row>
    <row r="440" spans="1:4">
      <c r="A440" s="2" t="s">
        <v>1781</v>
      </c>
      <c r="B440" s="7">
        <v>86183000</v>
      </c>
      <c r="C440" s="4"/>
      <c r="D440" s="4"/>
    </row>
    <row r="441" spans="1:4">
      <c r="A441" s="2" t="s">
        <v>142</v>
      </c>
      <c r="B441" s="7">
        <v>98312000</v>
      </c>
      <c r="C441" s="4"/>
      <c r="D441" s="4"/>
    </row>
    <row r="442" spans="1:4" ht="45">
      <c r="A442" s="3" t="s">
        <v>1785</v>
      </c>
      <c r="B442" s="4"/>
      <c r="C442" s="4"/>
      <c r="D442" s="4"/>
    </row>
    <row r="443" spans="1:4">
      <c r="A443" s="2" t="s">
        <v>1235</v>
      </c>
      <c r="B443" s="7">
        <v>98312000</v>
      </c>
      <c r="C443" s="4"/>
      <c r="D443" s="4"/>
    </row>
    <row r="444" spans="1:4" ht="45">
      <c r="A444" s="3" t="s">
        <v>1786</v>
      </c>
      <c r="B444" s="4"/>
      <c r="C444" s="4"/>
      <c r="D444" s="4"/>
    </row>
    <row r="445" spans="1:4">
      <c r="A445" s="2" t="s">
        <v>1245</v>
      </c>
      <c r="B445" s="7">
        <v>13861000</v>
      </c>
      <c r="C445" s="4"/>
      <c r="D445" s="4"/>
    </row>
    <row r="446" spans="1:4">
      <c r="A446" s="2" t="s">
        <v>1084</v>
      </c>
      <c r="B446" s="4"/>
      <c r="C446" s="4"/>
      <c r="D446" s="4"/>
    </row>
    <row r="447" spans="1:4">
      <c r="A447" s="3" t="s">
        <v>1780</v>
      </c>
      <c r="B447" s="4"/>
      <c r="C447" s="4"/>
      <c r="D447" s="4"/>
    </row>
    <row r="448" spans="1:4">
      <c r="A448" s="2" t="s">
        <v>1013</v>
      </c>
      <c r="B448" s="7">
        <v>127529000</v>
      </c>
      <c r="C448" s="4"/>
      <c r="D448" s="4"/>
    </row>
    <row r="449" spans="1:4">
      <c r="A449" s="2" t="s">
        <v>30</v>
      </c>
      <c r="B449" s="7">
        <v>8665000</v>
      </c>
      <c r="C449" s="4"/>
      <c r="D449" s="4"/>
    </row>
    <row r="450" spans="1:4">
      <c r="A450" s="2" t="s">
        <v>1781</v>
      </c>
      <c r="B450" s="7">
        <v>112252000</v>
      </c>
      <c r="C450" s="4"/>
      <c r="D450" s="4"/>
    </row>
    <row r="451" spans="1:4" ht="30">
      <c r="A451" s="3" t="s">
        <v>1782</v>
      </c>
      <c r="B451" s="4"/>
      <c r="C451" s="4"/>
      <c r="D451" s="4"/>
    </row>
    <row r="452" spans="1:4">
      <c r="A452" s="2" t="s">
        <v>30</v>
      </c>
      <c r="B452" s="4">
        <v>0</v>
      </c>
      <c r="C452" s="4"/>
      <c r="D452" s="4"/>
    </row>
    <row r="453" spans="1:4">
      <c r="A453" s="2" t="s">
        <v>1781</v>
      </c>
      <c r="B453" s="7">
        <v>14722000</v>
      </c>
      <c r="C453" s="4"/>
      <c r="D453" s="4"/>
    </row>
    <row r="454" spans="1:4" ht="30">
      <c r="A454" s="3" t="s">
        <v>1783</v>
      </c>
      <c r="B454" s="4"/>
      <c r="C454" s="4"/>
      <c r="D454" s="4"/>
    </row>
    <row r="455" spans="1:4">
      <c r="A455" s="2" t="s">
        <v>30</v>
      </c>
      <c r="B455" s="7">
        <v>8665000</v>
      </c>
      <c r="C455" s="4"/>
      <c r="D455" s="4"/>
    </row>
    <row r="456" spans="1:4">
      <c r="A456" s="2" t="s">
        <v>1781</v>
      </c>
      <c r="B456" s="7">
        <v>126974000</v>
      </c>
      <c r="C456" s="4"/>
      <c r="D456" s="4"/>
    </row>
    <row r="457" spans="1:4">
      <c r="A457" s="2" t="s">
        <v>142</v>
      </c>
      <c r="B457" s="7">
        <v>135639000</v>
      </c>
      <c r="C457" s="4"/>
      <c r="D457" s="4"/>
    </row>
    <row r="458" spans="1:4" ht="45">
      <c r="A458" s="3" t="s">
        <v>1785</v>
      </c>
      <c r="B458" s="4"/>
      <c r="C458" s="4"/>
      <c r="D458" s="4"/>
    </row>
    <row r="459" spans="1:4">
      <c r="A459" s="2" t="s">
        <v>1235</v>
      </c>
      <c r="B459" s="7">
        <v>135639000</v>
      </c>
      <c r="C459" s="4"/>
      <c r="D459" s="4"/>
    </row>
    <row r="460" spans="1:4" ht="45">
      <c r="A460" s="3" t="s">
        <v>1786</v>
      </c>
      <c r="B460" s="4"/>
      <c r="C460" s="4"/>
      <c r="D460" s="4"/>
    </row>
    <row r="461" spans="1:4">
      <c r="A461" s="2" t="s">
        <v>1245</v>
      </c>
      <c r="B461" s="7">
        <v>15833000</v>
      </c>
      <c r="C461" s="4"/>
      <c r="D461" s="4"/>
    </row>
    <row r="462" spans="1:4">
      <c r="A462" s="2" t="s">
        <v>1086</v>
      </c>
      <c r="B462" s="4"/>
      <c r="C462" s="4"/>
      <c r="D462" s="4"/>
    </row>
    <row r="463" spans="1:4">
      <c r="A463" s="3" t="s">
        <v>1780</v>
      </c>
      <c r="B463" s="4"/>
      <c r="C463" s="4"/>
      <c r="D463" s="4"/>
    </row>
    <row r="464" spans="1:4">
      <c r="A464" s="2" t="s">
        <v>1013</v>
      </c>
      <c r="B464" s="7">
        <v>216782000</v>
      </c>
      <c r="C464" s="4"/>
      <c r="D464" s="4"/>
    </row>
    <row r="465" spans="1:4">
      <c r="A465" s="2" t="s">
        <v>30</v>
      </c>
      <c r="B465" s="7">
        <v>54663000</v>
      </c>
      <c r="C465" s="4"/>
      <c r="D465" s="4"/>
    </row>
    <row r="466" spans="1:4">
      <c r="A466" s="2" t="s">
        <v>1781</v>
      </c>
      <c r="B466" s="7">
        <v>262608000</v>
      </c>
      <c r="C466" s="4"/>
      <c r="D466" s="4"/>
    </row>
    <row r="467" spans="1:4" ht="30">
      <c r="A467" s="3" t="s">
        <v>1782</v>
      </c>
      <c r="B467" s="4"/>
      <c r="C467" s="4"/>
      <c r="D467" s="4"/>
    </row>
    <row r="468" spans="1:4">
      <c r="A468" s="2" t="s">
        <v>30</v>
      </c>
      <c r="B468" s="7">
        <v>-226000</v>
      </c>
      <c r="C468" s="4"/>
      <c r="D468" s="4"/>
    </row>
    <row r="469" spans="1:4">
      <c r="A469" s="2" t="s">
        <v>1781</v>
      </c>
      <c r="B469" s="7">
        <v>3905000</v>
      </c>
      <c r="C469" s="4"/>
      <c r="D469" s="4"/>
    </row>
    <row r="470" spans="1:4" ht="30">
      <c r="A470" s="3" t="s">
        <v>1783</v>
      </c>
      <c r="B470" s="4"/>
      <c r="C470" s="4"/>
      <c r="D470" s="4"/>
    </row>
    <row r="471" spans="1:4">
      <c r="A471" s="2" t="s">
        <v>30</v>
      </c>
      <c r="B471" s="7">
        <v>54437000</v>
      </c>
      <c r="C471" s="4"/>
      <c r="D471" s="4"/>
    </row>
    <row r="472" spans="1:4">
      <c r="A472" s="2" t="s">
        <v>1781</v>
      </c>
      <c r="B472" s="7">
        <v>266513000</v>
      </c>
      <c r="C472" s="4"/>
      <c r="D472" s="4"/>
    </row>
    <row r="473" spans="1:4">
      <c r="A473" s="2" t="s">
        <v>142</v>
      </c>
      <c r="B473" s="7">
        <v>320950000</v>
      </c>
      <c r="C473" s="4"/>
      <c r="D473" s="4"/>
    </row>
    <row r="474" spans="1:4" ht="45">
      <c r="A474" s="3" t="s">
        <v>1785</v>
      </c>
      <c r="B474" s="4"/>
      <c r="C474" s="4"/>
      <c r="D474" s="4"/>
    </row>
    <row r="475" spans="1:4">
      <c r="A475" s="2" t="s">
        <v>1235</v>
      </c>
      <c r="B475" s="7">
        <v>320950000</v>
      </c>
      <c r="C475" s="4"/>
      <c r="D475" s="4"/>
    </row>
    <row r="476" spans="1:4" ht="45">
      <c r="A476" s="3" t="s">
        <v>1786</v>
      </c>
      <c r="B476" s="4"/>
      <c r="C476" s="4"/>
      <c r="D476" s="4"/>
    </row>
    <row r="477" spans="1:4">
      <c r="A477" s="2" t="s">
        <v>1245</v>
      </c>
      <c r="B477" s="7">
        <v>37590000</v>
      </c>
      <c r="C477" s="4"/>
      <c r="D477" s="4"/>
    </row>
    <row r="478" spans="1:4">
      <c r="A478" s="2" t="s">
        <v>1089</v>
      </c>
      <c r="B478" s="4"/>
      <c r="C478" s="4"/>
      <c r="D478" s="4"/>
    </row>
    <row r="479" spans="1:4">
      <c r="A479" s="3" t="s">
        <v>1780</v>
      </c>
      <c r="B479" s="4"/>
      <c r="C479" s="4"/>
      <c r="D479" s="4"/>
    </row>
    <row r="480" spans="1:4">
      <c r="A480" s="2" t="s">
        <v>1013</v>
      </c>
      <c r="B480" s="7">
        <v>148591000</v>
      </c>
      <c r="C480" s="4"/>
      <c r="D480" s="4"/>
    </row>
    <row r="481" spans="1:4">
      <c r="A481" s="2" t="s">
        <v>30</v>
      </c>
      <c r="B481" s="7">
        <v>36993000</v>
      </c>
      <c r="C481" s="4"/>
      <c r="D481" s="4"/>
    </row>
    <row r="482" spans="1:4">
      <c r="A482" s="2" t="s">
        <v>1781</v>
      </c>
      <c r="B482" s="7">
        <v>130460000</v>
      </c>
      <c r="C482" s="4"/>
      <c r="D482" s="4"/>
    </row>
    <row r="483" spans="1:4" ht="30">
      <c r="A483" s="3" t="s">
        <v>1782</v>
      </c>
      <c r="B483" s="4"/>
      <c r="C483" s="4"/>
      <c r="D483" s="4"/>
    </row>
    <row r="484" spans="1:4">
      <c r="A484" s="2" t="s">
        <v>30</v>
      </c>
      <c r="B484" s="4">
        <v>0</v>
      </c>
      <c r="C484" s="4"/>
      <c r="D484" s="4"/>
    </row>
    <row r="485" spans="1:4">
      <c r="A485" s="2" t="s">
        <v>1781</v>
      </c>
      <c r="B485" s="7">
        <v>2835000</v>
      </c>
      <c r="C485" s="4"/>
      <c r="D485" s="4"/>
    </row>
    <row r="486" spans="1:4" ht="30">
      <c r="A486" s="3" t="s">
        <v>1783</v>
      </c>
      <c r="B486" s="4"/>
      <c r="C486" s="4"/>
      <c r="D486" s="4"/>
    </row>
    <row r="487" spans="1:4">
      <c r="A487" s="2" t="s">
        <v>30</v>
      </c>
      <c r="B487" s="7">
        <v>36993000</v>
      </c>
      <c r="C487" s="4"/>
      <c r="D487" s="4"/>
    </row>
    <row r="488" spans="1:4">
      <c r="A488" s="2" t="s">
        <v>1781</v>
      </c>
      <c r="B488" s="7">
        <v>133295000</v>
      </c>
      <c r="C488" s="4"/>
      <c r="D488" s="4"/>
    </row>
    <row r="489" spans="1:4">
      <c r="A489" s="2" t="s">
        <v>142</v>
      </c>
      <c r="B489" s="7">
        <v>170288000</v>
      </c>
      <c r="C489" s="4"/>
      <c r="D489" s="4"/>
    </row>
    <row r="490" spans="1:4" ht="45">
      <c r="A490" s="3" t="s">
        <v>1785</v>
      </c>
      <c r="B490" s="4"/>
      <c r="C490" s="4"/>
      <c r="D490" s="4"/>
    </row>
    <row r="491" spans="1:4">
      <c r="A491" s="2" t="s">
        <v>1235</v>
      </c>
      <c r="B491" s="7">
        <v>170288000</v>
      </c>
      <c r="C491" s="4"/>
      <c r="D491" s="4"/>
    </row>
    <row r="492" spans="1:4" ht="45">
      <c r="A492" s="3" t="s">
        <v>1786</v>
      </c>
      <c r="B492" s="4"/>
      <c r="C492" s="4"/>
      <c r="D492" s="4"/>
    </row>
    <row r="493" spans="1:4">
      <c r="A493" s="2" t="s">
        <v>1245</v>
      </c>
      <c r="B493" s="7">
        <v>18213000</v>
      </c>
      <c r="C493" s="4"/>
      <c r="D493" s="4"/>
    </row>
    <row r="494" spans="1:4">
      <c r="A494" s="2" t="s">
        <v>1091</v>
      </c>
      <c r="B494" s="4"/>
      <c r="C494" s="4"/>
      <c r="D494" s="4"/>
    </row>
    <row r="495" spans="1:4">
      <c r="A495" s="3" t="s">
        <v>1780</v>
      </c>
      <c r="B495" s="4"/>
      <c r="C495" s="4"/>
      <c r="D495" s="4"/>
    </row>
    <row r="496" spans="1:4">
      <c r="A496" s="2" t="s">
        <v>1013</v>
      </c>
      <c r="B496" s="7">
        <v>235000000</v>
      </c>
      <c r="C496" s="4"/>
      <c r="D496" s="4"/>
    </row>
    <row r="497" spans="1:4">
      <c r="A497" s="2" t="s">
        <v>30</v>
      </c>
      <c r="B497" s="7">
        <v>54628000</v>
      </c>
      <c r="C497" s="4"/>
      <c r="D497" s="4"/>
    </row>
    <row r="498" spans="1:4">
      <c r="A498" s="2" t="s">
        <v>1781</v>
      </c>
      <c r="B498" s="7">
        <v>219013000</v>
      </c>
      <c r="C498" s="4"/>
      <c r="D498" s="4"/>
    </row>
    <row r="499" spans="1:4" ht="30">
      <c r="A499" s="3" t="s">
        <v>1782</v>
      </c>
      <c r="B499" s="4"/>
      <c r="C499" s="4"/>
      <c r="D499" s="4"/>
    </row>
    <row r="500" spans="1:4">
      <c r="A500" s="2" t="s">
        <v>30</v>
      </c>
      <c r="B500" s="7">
        <v>-90000</v>
      </c>
      <c r="C500" s="4"/>
      <c r="D500" s="4"/>
    </row>
    <row r="501" spans="1:4">
      <c r="A501" s="2" t="s">
        <v>1781</v>
      </c>
      <c r="B501" s="7">
        <v>28869000</v>
      </c>
      <c r="C501" s="4"/>
      <c r="D501" s="4"/>
    </row>
    <row r="502" spans="1:4" ht="30">
      <c r="A502" s="3" t="s">
        <v>1783</v>
      </c>
      <c r="B502" s="4"/>
      <c r="C502" s="4"/>
      <c r="D502" s="4"/>
    </row>
    <row r="503" spans="1:4">
      <c r="A503" s="2" t="s">
        <v>30</v>
      </c>
      <c r="B503" s="7">
        <v>54538000</v>
      </c>
      <c r="C503" s="4"/>
      <c r="D503" s="4"/>
    </row>
    <row r="504" spans="1:4">
      <c r="A504" s="2" t="s">
        <v>1781</v>
      </c>
      <c r="B504" s="7">
        <v>247882000</v>
      </c>
      <c r="C504" s="4"/>
      <c r="D504" s="4"/>
    </row>
    <row r="505" spans="1:4">
      <c r="A505" s="2" t="s">
        <v>142</v>
      </c>
      <c r="B505" s="7">
        <v>302420000</v>
      </c>
      <c r="C505" s="4"/>
      <c r="D505" s="4"/>
    </row>
    <row r="506" spans="1:4" ht="45">
      <c r="A506" s="3" t="s">
        <v>1785</v>
      </c>
      <c r="B506" s="4"/>
      <c r="C506" s="4"/>
      <c r="D506" s="4"/>
    </row>
    <row r="507" spans="1:4">
      <c r="A507" s="2" t="s">
        <v>1235</v>
      </c>
      <c r="B507" s="7">
        <v>302420000</v>
      </c>
      <c r="C507" s="4"/>
      <c r="D507" s="4"/>
    </row>
    <row r="508" spans="1:4" ht="45">
      <c r="A508" s="3" t="s">
        <v>1786</v>
      </c>
      <c r="B508" s="4"/>
      <c r="C508" s="4"/>
      <c r="D508" s="4"/>
    </row>
    <row r="509" spans="1:4">
      <c r="A509" s="2" t="s">
        <v>1245</v>
      </c>
      <c r="B509" s="7">
        <v>29958000</v>
      </c>
      <c r="C509" s="4"/>
      <c r="D509" s="4"/>
    </row>
    <row r="510" spans="1:4">
      <c r="A510" s="2" t="s">
        <v>1094</v>
      </c>
      <c r="B510" s="4"/>
      <c r="C510" s="4"/>
      <c r="D510" s="4"/>
    </row>
    <row r="511" spans="1:4">
      <c r="A511" s="3" t="s">
        <v>1780</v>
      </c>
      <c r="B511" s="4"/>
      <c r="C511" s="4"/>
      <c r="D511" s="4"/>
    </row>
    <row r="512" spans="1:4">
      <c r="A512" s="2" t="s">
        <v>1013</v>
      </c>
      <c r="B512" s="7">
        <v>216515000</v>
      </c>
      <c r="C512" s="4"/>
      <c r="D512" s="4"/>
    </row>
    <row r="513" spans="1:4">
      <c r="A513" s="2" t="s">
        <v>30</v>
      </c>
      <c r="B513" s="7">
        <v>88742000</v>
      </c>
      <c r="C513" s="4"/>
      <c r="D513" s="4"/>
    </row>
    <row r="514" spans="1:4">
      <c r="A514" s="2" t="s">
        <v>1781</v>
      </c>
      <c r="B514" s="7">
        <v>319097000</v>
      </c>
      <c r="C514" s="4"/>
      <c r="D514" s="4"/>
    </row>
    <row r="515" spans="1:4" ht="30">
      <c r="A515" s="3" t="s">
        <v>1782</v>
      </c>
      <c r="B515" s="4"/>
      <c r="C515" s="4"/>
      <c r="D515" s="4"/>
    </row>
    <row r="516" spans="1:4">
      <c r="A516" s="2" t="s">
        <v>30</v>
      </c>
      <c r="B516" s="4">
        <v>0</v>
      </c>
      <c r="C516" s="4"/>
      <c r="D516" s="4"/>
    </row>
    <row r="517" spans="1:4">
      <c r="A517" s="2" t="s">
        <v>1781</v>
      </c>
      <c r="B517" s="7">
        <v>1041000</v>
      </c>
      <c r="C517" s="4"/>
      <c r="D517" s="4"/>
    </row>
    <row r="518" spans="1:4" ht="30">
      <c r="A518" s="3" t="s">
        <v>1783</v>
      </c>
      <c r="B518" s="4"/>
      <c r="C518" s="4"/>
      <c r="D518" s="4"/>
    </row>
    <row r="519" spans="1:4">
      <c r="A519" s="2" t="s">
        <v>30</v>
      </c>
      <c r="B519" s="7">
        <v>88742000</v>
      </c>
      <c r="C519" s="4"/>
      <c r="D519" s="4"/>
    </row>
    <row r="520" spans="1:4">
      <c r="A520" s="2" t="s">
        <v>1781</v>
      </c>
      <c r="B520" s="7">
        <v>320138000</v>
      </c>
      <c r="C520" s="4"/>
      <c r="D520" s="4"/>
    </row>
    <row r="521" spans="1:4">
      <c r="A521" s="2" t="s">
        <v>142</v>
      </c>
      <c r="B521" s="7">
        <v>408880000</v>
      </c>
      <c r="C521" s="4"/>
      <c r="D521" s="4"/>
    </row>
    <row r="522" spans="1:4" ht="45">
      <c r="A522" s="3" t="s">
        <v>1785</v>
      </c>
      <c r="B522" s="4"/>
      <c r="C522" s="4"/>
      <c r="D522" s="4"/>
    </row>
    <row r="523" spans="1:4">
      <c r="A523" s="2" t="s">
        <v>1235</v>
      </c>
      <c r="B523" s="7">
        <v>408880000</v>
      </c>
      <c r="C523" s="4"/>
      <c r="D523" s="4"/>
    </row>
    <row r="524" spans="1:4" ht="45">
      <c r="A524" s="3" t="s">
        <v>1786</v>
      </c>
      <c r="B524" s="4"/>
      <c r="C524" s="4"/>
      <c r="D524" s="4"/>
    </row>
    <row r="525" spans="1:4">
      <c r="A525" s="2" t="s">
        <v>1245</v>
      </c>
      <c r="B525" s="7">
        <v>36452000</v>
      </c>
      <c r="C525" s="4"/>
      <c r="D525" s="4"/>
    </row>
    <row r="526" spans="1:4">
      <c r="A526" s="2" t="s">
        <v>1096</v>
      </c>
      <c r="B526" s="4"/>
      <c r="C526" s="4"/>
      <c r="D526" s="4"/>
    </row>
    <row r="527" spans="1:4">
      <c r="A527" s="3" t="s">
        <v>1780</v>
      </c>
      <c r="B527" s="4"/>
      <c r="C527" s="4"/>
      <c r="D527" s="4"/>
    </row>
    <row r="528" spans="1:4">
      <c r="A528" s="2" t="s">
        <v>1013</v>
      </c>
      <c r="B528" s="7">
        <v>186662000</v>
      </c>
      <c r="C528" s="4"/>
      <c r="D528" s="4"/>
    </row>
    <row r="529" spans="1:4">
      <c r="A529" s="2" t="s">
        <v>30</v>
      </c>
      <c r="B529" s="7">
        <v>42014000</v>
      </c>
      <c r="C529" s="4"/>
      <c r="D529" s="4"/>
    </row>
    <row r="530" spans="1:4">
      <c r="A530" s="2" t="s">
        <v>1781</v>
      </c>
      <c r="B530" s="7">
        <v>155809000</v>
      </c>
      <c r="C530" s="4"/>
      <c r="D530" s="4"/>
    </row>
    <row r="531" spans="1:4" ht="30">
      <c r="A531" s="3" t="s">
        <v>1782</v>
      </c>
      <c r="B531" s="4"/>
      <c r="C531" s="4"/>
      <c r="D531" s="4"/>
    </row>
    <row r="532" spans="1:4">
      <c r="A532" s="2" t="s">
        <v>30</v>
      </c>
      <c r="B532" s="7">
        <v>-5981000</v>
      </c>
      <c r="C532" s="4"/>
      <c r="D532" s="4"/>
    </row>
    <row r="533" spans="1:4">
      <c r="A533" s="2" t="s">
        <v>1781</v>
      </c>
      <c r="B533" s="7">
        <v>9383000</v>
      </c>
      <c r="C533" s="4"/>
      <c r="D533" s="4"/>
    </row>
    <row r="534" spans="1:4" ht="30">
      <c r="A534" s="3" t="s">
        <v>1783</v>
      </c>
      <c r="B534" s="4"/>
      <c r="C534" s="4"/>
      <c r="D534" s="4"/>
    </row>
    <row r="535" spans="1:4">
      <c r="A535" s="2" t="s">
        <v>30</v>
      </c>
      <c r="B535" s="7">
        <v>36033000</v>
      </c>
      <c r="C535" s="4"/>
      <c r="D535" s="4"/>
    </row>
    <row r="536" spans="1:4">
      <c r="A536" s="2" t="s">
        <v>1781</v>
      </c>
      <c r="B536" s="7">
        <v>165192000</v>
      </c>
      <c r="C536" s="4"/>
      <c r="D536" s="4"/>
    </row>
    <row r="537" spans="1:4">
      <c r="A537" s="2" t="s">
        <v>142</v>
      </c>
      <c r="B537" s="7">
        <v>201225000</v>
      </c>
      <c r="C537" s="4"/>
      <c r="D537" s="4"/>
    </row>
    <row r="538" spans="1:4" ht="45">
      <c r="A538" s="3" t="s">
        <v>1785</v>
      </c>
      <c r="B538" s="4"/>
      <c r="C538" s="4"/>
      <c r="D538" s="4"/>
    </row>
    <row r="539" spans="1:4">
      <c r="A539" s="2" t="s">
        <v>1235</v>
      </c>
      <c r="B539" s="7">
        <v>201225000</v>
      </c>
      <c r="C539" s="4"/>
      <c r="D539" s="4"/>
    </row>
    <row r="540" spans="1:4" ht="45">
      <c r="A540" s="3" t="s">
        <v>1786</v>
      </c>
      <c r="B540" s="4"/>
      <c r="C540" s="4"/>
      <c r="D540" s="4"/>
    </row>
    <row r="541" spans="1:4">
      <c r="A541" s="2" t="s">
        <v>1245</v>
      </c>
      <c r="B541" s="7">
        <v>20847000</v>
      </c>
      <c r="C541" s="4"/>
      <c r="D541" s="4"/>
    </row>
    <row r="542" spans="1:4">
      <c r="A542" s="2" t="s">
        <v>1099</v>
      </c>
      <c r="B542" s="4"/>
      <c r="C542" s="4"/>
      <c r="D542" s="4"/>
    </row>
    <row r="543" spans="1:4">
      <c r="A543" s="3" t="s">
        <v>1780</v>
      </c>
      <c r="B543" s="4"/>
      <c r="C543" s="4"/>
      <c r="D543" s="4"/>
    </row>
    <row r="544" spans="1:4">
      <c r="A544" s="2" t="s">
        <v>1013</v>
      </c>
      <c r="B544" s="7">
        <v>113425000</v>
      </c>
      <c r="C544" s="4"/>
      <c r="D544" s="4"/>
    </row>
    <row r="545" spans="1:4">
      <c r="A545" s="2" t="s">
        <v>30</v>
      </c>
      <c r="B545" s="7">
        <v>21611000</v>
      </c>
      <c r="C545" s="4"/>
      <c r="D545" s="4"/>
    </row>
    <row r="546" spans="1:4">
      <c r="A546" s="2" t="s">
        <v>1781</v>
      </c>
      <c r="B546" s="7">
        <v>111515000</v>
      </c>
      <c r="C546" s="4"/>
      <c r="D546" s="4"/>
    </row>
    <row r="547" spans="1:4" ht="30">
      <c r="A547" s="3" t="s">
        <v>1782</v>
      </c>
      <c r="B547" s="4"/>
      <c r="C547" s="4"/>
      <c r="D547" s="4"/>
    </row>
    <row r="548" spans="1:4">
      <c r="A548" s="2" t="s">
        <v>30</v>
      </c>
      <c r="B548" s="4">
        <v>0</v>
      </c>
      <c r="C548" s="4"/>
      <c r="D548" s="4"/>
    </row>
    <row r="549" spans="1:4">
      <c r="A549" s="2" t="s">
        <v>1781</v>
      </c>
      <c r="B549" s="7">
        <v>6918000</v>
      </c>
      <c r="C549" s="4"/>
      <c r="D549" s="4"/>
    </row>
    <row r="550" spans="1:4" ht="30">
      <c r="A550" s="3" t="s">
        <v>1783</v>
      </c>
      <c r="B550" s="4"/>
      <c r="C550" s="4"/>
      <c r="D550" s="4"/>
    </row>
    <row r="551" spans="1:4">
      <c r="A551" s="2" t="s">
        <v>30</v>
      </c>
      <c r="B551" s="7">
        <v>21611000</v>
      </c>
      <c r="C551" s="4"/>
      <c r="D551" s="4"/>
    </row>
    <row r="552" spans="1:4">
      <c r="A552" s="2" t="s">
        <v>1781</v>
      </c>
      <c r="B552" s="7">
        <v>118433000</v>
      </c>
      <c r="C552" s="4"/>
      <c r="D552" s="4"/>
    </row>
    <row r="553" spans="1:4">
      <c r="A553" s="2" t="s">
        <v>142</v>
      </c>
      <c r="B553" s="7">
        <v>140044000</v>
      </c>
      <c r="C553" s="4"/>
      <c r="D553" s="4"/>
    </row>
    <row r="554" spans="1:4" ht="45">
      <c r="A554" s="3" t="s">
        <v>1785</v>
      </c>
      <c r="B554" s="4"/>
      <c r="C554" s="4"/>
      <c r="D554" s="4"/>
    </row>
    <row r="555" spans="1:4">
      <c r="A555" s="2" t="s">
        <v>1235</v>
      </c>
      <c r="B555" s="7">
        <v>140044000</v>
      </c>
      <c r="C555" s="4"/>
      <c r="D555" s="4"/>
    </row>
    <row r="556" spans="1:4" ht="45">
      <c r="A556" s="3" t="s">
        <v>1786</v>
      </c>
      <c r="B556" s="4"/>
      <c r="C556" s="4"/>
      <c r="D556" s="4"/>
    </row>
    <row r="557" spans="1:4">
      <c r="A557" s="2" t="s">
        <v>1245</v>
      </c>
      <c r="B557" s="7">
        <v>15610000</v>
      </c>
      <c r="C557" s="4"/>
      <c r="D557" s="4"/>
    </row>
    <row r="558" spans="1:4">
      <c r="A558" s="2" t="s">
        <v>1101</v>
      </c>
      <c r="B558" s="4"/>
      <c r="C558" s="4"/>
      <c r="D558" s="4"/>
    </row>
    <row r="559" spans="1:4">
      <c r="A559" s="3" t="s">
        <v>1780</v>
      </c>
      <c r="B559" s="4"/>
      <c r="C559" s="4"/>
      <c r="D559" s="4"/>
    </row>
    <row r="560" spans="1:4">
      <c r="A560" s="2" t="s">
        <v>1013</v>
      </c>
      <c r="B560" s="4">
        <v>0</v>
      </c>
      <c r="C560" s="4"/>
      <c r="D560" s="4"/>
    </row>
    <row r="561" spans="1:4">
      <c r="A561" s="2" t="s">
        <v>30</v>
      </c>
      <c r="B561" s="7">
        <v>84473000</v>
      </c>
      <c r="C561" s="4"/>
      <c r="D561" s="4"/>
    </row>
    <row r="562" spans="1:4">
      <c r="A562" s="2" t="s">
        <v>1781</v>
      </c>
      <c r="B562" s="7">
        <v>352140000</v>
      </c>
      <c r="C562" s="4"/>
      <c r="D562" s="4"/>
    </row>
    <row r="563" spans="1:4" ht="30">
      <c r="A563" s="3" t="s">
        <v>1782</v>
      </c>
      <c r="B563" s="4"/>
      <c r="C563" s="4"/>
      <c r="D563" s="4"/>
    </row>
    <row r="564" spans="1:4">
      <c r="A564" s="2" t="s">
        <v>30</v>
      </c>
      <c r="B564" s="7">
        <v>-1950000</v>
      </c>
      <c r="C564" s="4"/>
      <c r="D564" s="4"/>
    </row>
    <row r="565" spans="1:4">
      <c r="A565" s="2" t="s">
        <v>1781</v>
      </c>
      <c r="B565" s="7">
        <v>274000</v>
      </c>
      <c r="C565" s="4"/>
      <c r="D565" s="4"/>
    </row>
    <row r="566" spans="1:4" ht="30">
      <c r="A566" s="3" t="s">
        <v>1783</v>
      </c>
      <c r="B566" s="4"/>
      <c r="C566" s="4"/>
      <c r="D566" s="4"/>
    </row>
    <row r="567" spans="1:4">
      <c r="A567" s="2" t="s">
        <v>30</v>
      </c>
      <c r="B567" s="7">
        <v>82523000</v>
      </c>
      <c r="C567" s="4"/>
      <c r="D567" s="4"/>
    </row>
    <row r="568" spans="1:4">
      <c r="A568" s="2" t="s">
        <v>1781</v>
      </c>
      <c r="B568" s="7">
        <v>352414000</v>
      </c>
      <c r="C568" s="4"/>
      <c r="D568" s="4"/>
    </row>
    <row r="569" spans="1:4">
      <c r="A569" s="2" t="s">
        <v>142</v>
      </c>
      <c r="B569" s="7">
        <v>434937000</v>
      </c>
      <c r="C569" s="4"/>
      <c r="D569" s="4"/>
    </row>
    <row r="570" spans="1:4" ht="45">
      <c r="A570" s="3" t="s">
        <v>1785</v>
      </c>
      <c r="B570" s="4"/>
      <c r="C570" s="4"/>
      <c r="D570" s="4"/>
    </row>
    <row r="571" spans="1:4">
      <c r="A571" s="2" t="s">
        <v>1235</v>
      </c>
      <c r="B571" s="7">
        <v>434937000</v>
      </c>
      <c r="C571" s="4"/>
      <c r="D571" s="4"/>
    </row>
    <row r="572" spans="1:4" ht="45">
      <c r="A572" s="3" t="s">
        <v>1786</v>
      </c>
      <c r="B572" s="4"/>
      <c r="C572" s="4"/>
      <c r="D572" s="4"/>
    </row>
    <row r="573" spans="1:4">
      <c r="A573" s="2" t="s">
        <v>1245</v>
      </c>
      <c r="B573" s="7">
        <v>42089000</v>
      </c>
      <c r="C573" s="4"/>
      <c r="D573" s="4"/>
    </row>
    <row r="574" spans="1:4">
      <c r="A574" s="2" t="s">
        <v>1104</v>
      </c>
      <c r="B574" s="4"/>
      <c r="C574" s="4"/>
      <c r="D574" s="4"/>
    </row>
    <row r="575" spans="1:4">
      <c r="A575" s="3" t="s">
        <v>1780</v>
      </c>
      <c r="B575" s="4"/>
      <c r="C575" s="4"/>
      <c r="D575" s="4"/>
    </row>
    <row r="576" spans="1:4">
      <c r="A576" s="2" t="s">
        <v>1013</v>
      </c>
      <c r="B576" s="7">
        <v>159032000</v>
      </c>
      <c r="C576" s="4"/>
      <c r="D576" s="4"/>
    </row>
    <row r="577" spans="1:4">
      <c r="A577" s="2" t="s">
        <v>30</v>
      </c>
      <c r="B577" s="7">
        <v>30275000</v>
      </c>
      <c r="C577" s="4"/>
      <c r="D577" s="4"/>
    </row>
    <row r="578" spans="1:4">
      <c r="A578" s="2" t="s">
        <v>1781</v>
      </c>
      <c r="B578" s="7">
        <v>136846000</v>
      </c>
      <c r="C578" s="4"/>
      <c r="D578" s="4"/>
    </row>
    <row r="579" spans="1:4" ht="30">
      <c r="A579" s="3" t="s">
        <v>1782</v>
      </c>
      <c r="B579" s="4"/>
      <c r="C579" s="4"/>
      <c r="D579" s="4"/>
    </row>
    <row r="580" spans="1:4">
      <c r="A580" s="2" t="s">
        <v>30</v>
      </c>
      <c r="B580" s="4">
        <v>0</v>
      </c>
      <c r="C580" s="4"/>
      <c r="D580" s="4"/>
    </row>
    <row r="581" spans="1:4">
      <c r="A581" s="2" t="s">
        <v>1781</v>
      </c>
      <c r="B581" s="7">
        <v>391000</v>
      </c>
      <c r="C581" s="4"/>
      <c r="D581" s="4"/>
    </row>
    <row r="582" spans="1:4" ht="30">
      <c r="A582" s="3" t="s">
        <v>1783</v>
      </c>
      <c r="B582" s="4"/>
      <c r="C582" s="4"/>
      <c r="D582" s="4"/>
    </row>
    <row r="583" spans="1:4">
      <c r="A583" s="2" t="s">
        <v>30</v>
      </c>
      <c r="B583" s="7">
        <v>30275000</v>
      </c>
      <c r="C583" s="4"/>
      <c r="D583" s="4"/>
    </row>
    <row r="584" spans="1:4">
      <c r="A584" s="2" t="s">
        <v>1781</v>
      </c>
      <c r="B584" s="7">
        <v>137237000</v>
      </c>
      <c r="C584" s="4"/>
      <c r="D584" s="4"/>
    </row>
    <row r="585" spans="1:4">
      <c r="A585" s="2" t="s">
        <v>142</v>
      </c>
      <c r="B585" s="7">
        <v>167512000</v>
      </c>
      <c r="C585" s="4"/>
      <c r="D585" s="4"/>
    </row>
    <row r="586" spans="1:4" ht="45">
      <c r="A586" s="3" t="s">
        <v>1785</v>
      </c>
      <c r="B586" s="4"/>
      <c r="C586" s="4"/>
      <c r="D586" s="4"/>
    </row>
    <row r="587" spans="1:4">
      <c r="A587" s="2" t="s">
        <v>1235</v>
      </c>
      <c r="B587" s="7">
        <v>167512000</v>
      </c>
      <c r="C587" s="4"/>
      <c r="D587" s="4"/>
    </row>
    <row r="588" spans="1:4" ht="45">
      <c r="A588" s="3" t="s">
        <v>1786</v>
      </c>
      <c r="B588" s="4"/>
      <c r="C588" s="4"/>
      <c r="D588" s="4"/>
    </row>
    <row r="589" spans="1:4">
      <c r="A589" s="2" t="s">
        <v>1245</v>
      </c>
      <c r="B589" s="7">
        <v>16837000</v>
      </c>
      <c r="C589" s="4"/>
      <c r="D589" s="4"/>
    </row>
    <row r="590" spans="1:4">
      <c r="A590" s="2" t="s">
        <v>1105</v>
      </c>
      <c r="B590" s="4"/>
      <c r="C590" s="4"/>
      <c r="D590" s="4"/>
    </row>
    <row r="591" spans="1:4">
      <c r="A591" s="3" t="s">
        <v>1780</v>
      </c>
      <c r="B591" s="4"/>
      <c r="C591" s="4"/>
      <c r="D591" s="4"/>
    </row>
    <row r="592" spans="1:4">
      <c r="A592" s="2" t="s">
        <v>1013</v>
      </c>
      <c r="B592" s="4">
        <v>0</v>
      </c>
      <c r="C592" s="4"/>
      <c r="D592" s="4"/>
    </row>
    <row r="593" spans="1:4">
      <c r="A593" s="2" t="s">
        <v>30</v>
      </c>
      <c r="B593" s="7">
        <v>19707000</v>
      </c>
      <c r="C593" s="4"/>
      <c r="D593" s="4"/>
    </row>
    <row r="594" spans="1:4">
      <c r="A594" s="2" t="s">
        <v>1781</v>
      </c>
      <c r="B594" s="7">
        <v>63348000</v>
      </c>
      <c r="C594" s="4"/>
      <c r="D594" s="4"/>
    </row>
    <row r="595" spans="1:4" ht="30">
      <c r="A595" s="3" t="s">
        <v>1782</v>
      </c>
      <c r="B595" s="4"/>
      <c r="C595" s="4"/>
      <c r="D595" s="4"/>
    </row>
    <row r="596" spans="1:4">
      <c r="A596" s="2" t="s">
        <v>30</v>
      </c>
      <c r="B596" s="4">
        <v>0</v>
      </c>
      <c r="C596" s="4"/>
      <c r="D596" s="4"/>
    </row>
    <row r="597" spans="1:4">
      <c r="A597" s="2" t="s">
        <v>1781</v>
      </c>
      <c r="B597" s="7">
        <v>19328000</v>
      </c>
      <c r="C597" s="4"/>
      <c r="D597" s="4"/>
    </row>
    <row r="598" spans="1:4" ht="30">
      <c r="A598" s="3" t="s">
        <v>1783</v>
      </c>
      <c r="B598" s="4"/>
      <c r="C598" s="4"/>
      <c r="D598" s="4"/>
    </row>
    <row r="599" spans="1:4">
      <c r="A599" s="2" t="s">
        <v>30</v>
      </c>
      <c r="B599" s="7">
        <v>19707000</v>
      </c>
      <c r="C599" s="4"/>
      <c r="D599" s="4"/>
    </row>
    <row r="600" spans="1:4">
      <c r="A600" s="2" t="s">
        <v>1781</v>
      </c>
      <c r="B600" s="7">
        <v>82676000</v>
      </c>
      <c r="C600" s="4"/>
      <c r="D600" s="4"/>
    </row>
    <row r="601" spans="1:4">
      <c r="A601" s="2" t="s">
        <v>142</v>
      </c>
      <c r="B601" s="7">
        <v>102383000</v>
      </c>
      <c r="C601" s="4"/>
      <c r="D601" s="4"/>
    </row>
    <row r="602" spans="1:4" ht="45">
      <c r="A602" s="3" t="s">
        <v>1785</v>
      </c>
      <c r="B602" s="4"/>
      <c r="C602" s="4"/>
      <c r="D602" s="4"/>
    </row>
    <row r="603" spans="1:4">
      <c r="A603" s="2" t="s">
        <v>1235</v>
      </c>
      <c r="B603" s="7">
        <v>102383000</v>
      </c>
      <c r="C603" s="4"/>
      <c r="D603" s="4"/>
    </row>
    <row r="604" spans="1:4" ht="45">
      <c r="A604" s="3" t="s">
        <v>1786</v>
      </c>
      <c r="B604" s="4"/>
      <c r="C604" s="4"/>
      <c r="D604" s="4"/>
    </row>
    <row r="605" spans="1:4">
      <c r="A605" s="2" t="s">
        <v>1245</v>
      </c>
      <c r="B605" s="7">
        <v>11399000</v>
      </c>
      <c r="C605" s="4"/>
      <c r="D605" s="4"/>
    </row>
    <row r="606" spans="1:4">
      <c r="A606" s="2" t="s">
        <v>1107</v>
      </c>
      <c r="B606" s="4"/>
      <c r="C606" s="4"/>
      <c r="D606" s="4"/>
    </row>
    <row r="607" spans="1:4">
      <c r="A607" s="3" t="s">
        <v>1780</v>
      </c>
      <c r="B607" s="4"/>
      <c r="C607" s="4"/>
      <c r="D607" s="4"/>
    </row>
    <row r="608" spans="1:4">
      <c r="A608" s="2" t="s">
        <v>1013</v>
      </c>
      <c r="B608" s="7">
        <v>58000000</v>
      </c>
      <c r="C608" s="4"/>
      <c r="D608" s="4"/>
    </row>
    <row r="609" spans="1:4">
      <c r="A609" s="2" t="s">
        <v>30</v>
      </c>
      <c r="B609" s="7">
        <v>17856000</v>
      </c>
      <c r="C609" s="4"/>
      <c r="D609" s="4"/>
    </row>
    <row r="610" spans="1:4">
      <c r="A610" s="2" t="s">
        <v>1781</v>
      </c>
      <c r="B610" s="7">
        <v>70318000</v>
      </c>
      <c r="C610" s="4"/>
      <c r="D610" s="4"/>
    </row>
    <row r="611" spans="1:4" ht="30">
      <c r="A611" s="3" t="s">
        <v>1782</v>
      </c>
      <c r="B611" s="4"/>
      <c r="C611" s="4"/>
      <c r="D611" s="4"/>
    </row>
    <row r="612" spans="1:4">
      <c r="A612" s="2" t="s">
        <v>30</v>
      </c>
      <c r="B612" s="4">
        <v>0</v>
      </c>
      <c r="C612" s="4"/>
      <c r="D612" s="4"/>
    </row>
    <row r="613" spans="1:4">
      <c r="A613" s="2" t="s">
        <v>1781</v>
      </c>
      <c r="B613" s="7">
        <v>8075000</v>
      </c>
      <c r="C613" s="4"/>
      <c r="D613" s="4"/>
    </row>
    <row r="614" spans="1:4" ht="30">
      <c r="A614" s="3" t="s">
        <v>1783</v>
      </c>
      <c r="B614" s="4"/>
      <c r="C614" s="4"/>
      <c r="D614" s="4"/>
    </row>
    <row r="615" spans="1:4">
      <c r="A615" s="2" t="s">
        <v>30</v>
      </c>
      <c r="B615" s="7">
        <v>17856000</v>
      </c>
      <c r="C615" s="4"/>
      <c r="D615" s="4"/>
    </row>
    <row r="616" spans="1:4">
      <c r="A616" s="2" t="s">
        <v>1781</v>
      </c>
      <c r="B616" s="7">
        <v>78393000</v>
      </c>
      <c r="C616" s="4"/>
      <c r="D616" s="4"/>
    </row>
    <row r="617" spans="1:4">
      <c r="A617" s="2" t="s">
        <v>142</v>
      </c>
      <c r="B617" s="7">
        <v>96249000</v>
      </c>
      <c r="C617" s="4"/>
      <c r="D617" s="4"/>
    </row>
    <row r="618" spans="1:4" ht="45">
      <c r="A618" s="3" t="s">
        <v>1785</v>
      </c>
      <c r="B618" s="4"/>
      <c r="C618" s="4"/>
      <c r="D618" s="4"/>
    </row>
    <row r="619" spans="1:4">
      <c r="A619" s="2" t="s">
        <v>1235</v>
      </c>
      <c r="B619" s="7">
        <v>96249000</v>
      </c>
      <c r="C619" s="4"/>
      <c r="D619" s="4"/>
    </row>
    <row r="620" spans="1:4" ht="45">
      <c r="A620" s="3" t="s">
        <v>1786</v>
      </c>
      <c r="B620" s="4"/>
      <c r="C620" s="4"/>
      <c r="D620" s="4"/>
    </row>
    <row r="621" spans="1:4">
      <c r="A621" s="2" t="s">
        <v>1245</v>
      </c>
      <c r="B621" s="7">
        <v>16845000</v>
      </c>
      <c r="C621" s="4"/>
      <c r="D621" s="4"/>
    </row>
    <row r="622" spans="1:4">
      <c r="A622" s="2" t="s">
        <v>1109</v>
      </c>
      <c r="B622" s="4"/>
      <c r="C622" s="4"/>
      <c r="D622" s="4"/>
    </row>
    <row r="623" spans="1:4">
      <c r="A623" s="3" t="s">
        <v>1780</v>
      </c>
      <c r="B623" s="4"/>
      <c r="C623" s="4"/>
      <c r="D623" s="4"/>
    </row>
    <row r="624" spans="1:4">
      <c r="A624" s="2" t="s">
        <v>1013</v>
      </c>
      <c r="B624" s="7">
        <v>250000000</v>
      </c>
      <c r="C624" s="4"/>
      <c r="D624" s="4"/>
    </row>
    <row r="625" spans="1:4">
      <c r="A625" s="2" t="s">
        <v>30</v>
      </c>
      <c r="B625" s="7">
        <v>57900000</v>
      </c>
      <c r="C625" s="4"/>
      <c r="D625" s="4"/>
    </row>
    <row r="626" spans="1:4">
      <c r="A626" s="2" t="s">
        <v>1781</v>
      </c>
      <c r="B626" s="7">
        <v>228517000</v>
      </c>
      <c r="C626" s="4"/>
      <c r="D626" s="4"/>
    </row>
    <row r="627" spans="1:4" ht="30">
      <c r="A627" s="3" t="s">
        <v>1782</v>
      </c>
      <c r="B627" s="4"/>
      <c r="C627" s="4"/>
      <c r="D627" s="4"/>
    </row>
    <row r="628" spans="1:4">
      <c r="A628" s="2" t="s">
        <v>30</v>
      </c>
      <c r="B628" s="4">
        <v>0</v>
      </c>
      <c r="C628" s="4"/>
      <c r="D628" s="4"/>
    </row>
    <row r="629" spans="1:4">
      <c r="A629" s="2" t="s">
        <v>1781</v>
      </c>
      <c r="B629" s="7">
        <v>9868000</v>
      </c>
      <c r="C629" s="4"/>
      <c r="D629" s="4"/>
    </row>
    <row r="630" spans="1:4" ht="30">
      <c r="A630" s="3" t="s">
        <v>1783</v>
      </c>
      <c r="B630" s="4"/>
      <c r="C630" s="4"/>
      <c r="D630" s="4"/>
    </row>
    <row r="631" spans="1:4">
      <c r="A631" s="2" t="s">
        <v>30</v>
      </c>
      <c r="B631" s="7">
        <v>57900000</v>
      </c>
      <c r="C631" s="4"/>
      <c r="D631" s="4"/>
    </row>
    <row r="632" spans="1:4">
      <c r="A632" s="2" t="s">
        <v>1781</v>
      </c>
      <c r="B632" s="7">
        <v>238385000</v>
      </c>
      <c r="C632" s="4"/>
      <c r="D632" s="4"/>
    </row>
    <row r="633" spans="1:4">
      <c r="A633" s="2" t="s">
        <v>142</v>
      </c>
      <c r="B633" s="7">
        <v>296285000</v>
      </c>
      <c r="C633" s="4"/>
      <c r="D633" s="4"/>
    </row>
    <row r="634" spans="1:4" ht="45">
      <c r="A634" s="3" t="s">
        <v>1785</v>
      </c>
      <c r="B634" s="4"/>
      <c r="C634" s="4"/>
      <c r="D634" s="4"/>
    </row>
    <row r="635" spans="1:4">
      <c r="A635" s="2" t="s">
        <v>1235</v>
      </c>
      <c r="B635" s="7">
        <v>296285000</v>
      </c>
      <c r="C635" s="4"/>
      <c r="D635" s="4"/>
    </row>
    <row r="636" spans="1:4" ht="45">
      <c r="A636" s="3" t="s">
        <v>1786</v>
      </c>
      <c r="B636" s="4"/>
      <c r="C636" s="4"/>
      <c r="D636" s="4"/>
    </row>
    <row r="637" spans="1:4">
      <c r="A637" s="2" t="s">
        <v>1245</v>
      </c>
      <c r="B637" s="7">
        <v>35757000</v>
      </c>
      <c r="C637" s="4"/>
      <c r="D637" s="4"/>
    </row>
    <row r="638" spans="1:4">
      <c r="A638" s="2" t="s">
        <v>1111</v>
      </c>
      <c r="B638" s="4"/>
      <c r="C638" s="4"/>
      <c r="D638" s="4"/>
    </row>
    <row r="639" spans="1:4">
      <c r="A639" s="3" t="s">
        <v>1780</v>
      </c>
      <c r="B639" s="4"/>
      <c r="C639" s="4"/>
      <c r="D639" s="4"/>
    </row>
    <row r="640" spans="1:4">
      <c r="A640" s="2" t="s">
        <v>1013</v>
      </c>
      <c r="B640" s="7">
        <v>325946000</v>
      </c>
      <c r="C640" s="4"/>
      <c r="D640" s="4"/>
    </row>
    <row r="641" spans="1:4">
      <c r="A641" s="2" t="s">
        <v>30</v>
      </c>
      <c r="B641" s="7">
        <v>91135000</v>
      </c>
      <c r="C641" s="4"/>
      <c r="D641" s="4"/>
    </row>
    <row r="642" spans="1:4">
      <c r="A642" s="2" t="s">
        <v>1781</v>
      </c>
      <c r="B642" s="7">
        <v>392422000</v>
      </c>
      <c r="C642" s="4"/>
      <c r="D642" s="4"/>
    </row>
    <row r="643" spans="1:4" ht="30">
      <c r="A643" s="3" t="s">
        <v>1782</v>
      </c>
      <c r="B643" s="4"/>
      <c r="C643" s="4"/>
      <c r="D643" s="4"/>
    </row>
    <row r="644" spans="1:4">
      <c r="A644" s="2" t="s">
        <v>30</v>
      </c>
      <c r="B644" s="4">
        <v>0</v>
      </c>
      <c r="C644" s="4"/>
      <c r="D644" s="4"/>
    </row>
    <row r="645" spans="1:4">
      <c r="A645" s="2" t="s">
        <v>1781</v>
      </c>
      <c r="B645" s="7">
        <v>4563000</v>
      </c>
      <c r="C645" s="4"/>
      <c r="D645" s="4"/>
    </row>
    <row r="646" spans="1:4" ht="30">
      <c r="A646" s="3" t="s">
        <v>1783</v>
      </c>
      <c r="B646" s="4"/>
      <c r="C646" s="4"/>
      <c r="D646" s="4"/>
    </row>
    <row r="647" spans="1:4">
      <c r="A647" s="2" t="s">
        <v>30</v>
      </c>
      <c r="B647" s="7">
        <v>91135000</v>
      </c>
      <c r="C647" s="4"/>
      <c r="D647" s="4"/>
    </row>
    <row r="648" spans="1:4">
      <c r="A648" s="2" t="s">
        <v>1781</v>
      </c>
      <c r="B648" s="7">
        <v>396985000</v>
      </c>
      <c r="C648" s="4"/>
      <c r="D648" s="4"/>
    </row>
    <row r="649" spans="1:4">
      <c r="A649" s="2" t="s">
        <v>142</v>
      </c>
      <c r="B649" s="7">
        <v>488120000</v>
      </c>
      <c r="C649" s="4"/>
      <c r="D649" s="4"/>
    </row>
    <row r="650" spans="1:4" ht="45">
      <c r="A650" s="3" t="s">
        <v>1785</v>
      </c>
      <c r="B650" s="4"/>
      <c r="C650" s="4"/>
      <c r="D650" s="4"/>
    </row>
    <row r="651" spans="1:4">
      <c r="A651" s="2" t="s">
        <v>1235</v>
      </c>
      <c r="B651" s="7">
        <v>488120000</v>
      </c>
      <c r="C651" s="4"/>
      <c r="D651" s="4"/>
    </row>
    <row r="652" spans="1:4" ht="45">
      <c r="A652" s="3" t="s">
        <v>1786</v>
      </c>
      <c r="B652" s="4"/>
      <c r="C652" s="4"/>
      <c r="D652" s="4"/>
    </row>
    <row r="653" spans="1:4">
      <c r="A653" s="2" t="s">
        <v>1245</v>
      </c>
      <c r="B653" s="7">
        <v>44833000</v>
      </c>
      <c r="C653" s="4"/>
      <c r="D653" s="4"/>
    </row>
    <row r="654" spans="1:4">
      <c r="A654" s="2" t="s">
        <v>1113</v>
      </c>
      <c r="B654" s="4"/>
      <c r="C654" s="4"/>
      <c r="D654" s="4"/>
    </row>
    <row r="655" spans="1:4">
      <c r="A655" s="3" t="s">
        <v>1780</v>
      </c>
      <c r="B655" s="4"/>
      <c r="C655" s="4"/>
      <c r="D655" s="4"/>
    </row>
    <row r="656" spans="1:4">
      <c r="A656" s="2" t="s">
        <v>1013</v>
      </c>
      <c r="B656" s="7">
        <v>237466000</v>
      </c>
      <c r="C656" s="4"/>
      <c r="D656" s="4"/>
    </row>
    <row r="657" spans="1:4">
      <c r="A657" s="2" t="s">
        <v>30</v>
      </c>
      <c r="B657" s="7">
        <v>66774000</v>
      </c>
      <c r="C657" s="4"/>
      <c r="D657" s="4"/>
    </row>
    <row r="658" spans="1:4">
      <c r="A658" s="2" t="s">
        <v>1781</v>
      </c>
      <c r="B658" s="7">
        <v>238023000</v>
      </c>
      <c r="C658" s="4"/>
      <c r="D658" s="4"/>
    </row>
    <row r="659" spans="1:4" ht="30">
      <c r="A659" s="3" t="s">
        <v>1782</v>
      </c>
      <c r="B659" s="4"/>
      <c r="C659" s="4"/>
      <c r="D659" s="4"/>
    </row>
    <row r="660" spans="1:4">
      <c r="A660" s="2" t="s">
        <v>30</v>
      </c>
      <c r="B660" s="4">
        <v>0</v>
      </c>
      <c r="C660" s="4"/>
      <c r="D660" s="4"/>
    </row>
    <row r="661" spans="1:4">
      <c r="A661" s="2" t="s">
        <v>1781</v>
      </c>
      <c r="B661" s="7">
        <v>29729000</v>
      </c>
      <c r="C661" s="4"/>
      <c r="D661" s="4"/>
    </row>
    <row r="662" spans="1:4" ht="30">
      <c r="A662" s="3" t="s">
        <v>1783</v>
      </c>
      <c r="B662" s="4"/>
      <c r="C662" s="4"/>
      <c r="D662" s="4"/>
    </row>
    <row r="663" spans="1:4">
      <c r="A663" s="2" t="s">
        <v>30</v>
      </c>
      <c r="B663" s="7">
        <v>66774000</v>
      </c>
      <c r="C663" s="4"/>
      <c r="D663" s="4"/>
    </row>
    <row r="664" spans="1:4">
      <c r="A664" s="2" t="s">
        <v>1781</v>
      </c>
      <c r="B664" s="7">
        <v>267752000</v>
      </c>
      <c r="C664" s="4"/>
      <c r="D664" s="4"/>
    </row>
    <row r="665" spans="1:4">
      <c r="A665" s="2" t="s">
        <v>142</v>
      </c>
      <c r="B665" s="7">
        <v>334526000</v>
      </c>
      <c r="C665" s="4"/>
      <c r="D665" s="4"/>
    </row>
    <row r="666" spans="1:4" ht="45">
      <c r="A666" s="3" t="s">
        <v>1785</v>
      </c>
      <c r="B666" s="4"/>
      <c r="C666" s="4"/>
      <c r="D666" s="4"/>
    </row>
    <row r="667" spans="1:4">
      <c r="A667" s="2" t="s">
        <v>1235</v>
      </c>
      <c r="B667" s="7">
        <v>334526000</v>
      </c>
      <c r="C667" s="4"/>
      <c r="D667" s="4"/>
    </row>
    <row r="668" spans="1:4" ht="45">
      <c r="A668" s="3" t="s">
        <v>1786</v>
      </c>
      <c r="B668" s="4"/>
      <c r="C668" s="4"/>
      <c r="D668" s="4"/>
    </row>
    <row r="669" spans="1:4">
      <c r="A669" s="2" t="s">
        <v>1245</v>
      </c>
      <c r="B669" s="7">
        <v>32401000</v>
      </c>
      <c r="C669" s="4"/>
      <c r="D669" s="4"/>
    </row>
    <row r="670" spans="1:4">
      <c r="A670" s="2" t="s">
        <v>1115</v>
      </c>
      <c r="B670" s="4"/>
      <c r="C670" s="4"/>
      <c r="D670" s="4"/>
    </row>
    <row r="671" spans="1:4">
      <c r="A671" s="3" t="s">
        <v>1780</v>
      </c>
      <c r="B671" s="4"/>
      <c r="C671" s="4"/>
      <c r="D671" s="4"/>
    </row>
    <row r="672" spans="1:4">
      <c r="A672" s="2" t="s">
        <v>1013</v>
      </c>
      <c r="B672" s="4">
        <v>0</v>
      </c>
      <c r="C672" s="4"/>
      <c r="D672" s="4"/>
    </row>
    <row r="673" spans="1:4">
      <c r="A673" s="2" t="s">
        <v>30</v>
      </c>
      <c r="B673" s="7">
        <v>12310000</v>
      </c>
      <c r="C673" s="4"/>
      <c r="D673" s="4"/>
    </row>
    <row r="674" spans="1:4">
      <c r="A674" s="2" t="s">
        <v>1781</v>
      </c>
      <c r="B674" s="7">
        <v>108857000</v>
      </c>
      <c r="C674" s="4"/>
      <c r="D674" s="4"/>
    </row>
    <row r="675" spans="1:4" ht="30">
      <c r="A675" s="3" t="s">
        <v>1782</v>
      </c>
      <c r="B675" s="4"/>
      <c r="C675" s="4"/>
      <c r="D675" s="4"/>
    </row>
    <row r="676" spans="1:4">
      <c r="A676" s="2" t="s">
        <v>30</v>
      </c>
      <c r="B676" s="4">
        <v>0</v>
      </c>
      <c r="C676" s="4"/>
      <c r="D676" s="4"/>
    </row>
    <row r="677" spans="1:4">
      <c r="A677" s="2" t="s">
        <v>1781</v>
      </c>
      <c r="B677" s="7">
        <v>151000</v>
      </c>
      <c r="C677" s="4"/>
      <c r="D677" s="4"/>
    </row>
    <row r="678" spans="1:4" ht="30">
      <c r="A678" s="3" t="s">
        <v>1783</v>
      </c>
      <c r="B678" s="4"/>
      <c r="C678" s="4"/>
      <c r="D678" s="4"/>
    </row>
    <row r="679" spans="1:4">
      <c r="A679" s="2" t="s">
        <v>30</v>
      </c>
      <c r="B679" s="7">
        <v>12310000</v>
      </c>
      <c r="C679" s="4"/>
      <c r="D679" s="4"/>
    </row>
    <row r="680" spans="1:4">
      <c r="A680" s="2" t="s">
        <v>1781</v>
      </c>
      <c r="B680" s="7">
        <v>109008000</v>
      </c>
      <c r="C680" s="4"/>
      <c r="D680" s="4"/>
    </row>
    <row r="681" spans="1:4">
      <c r="A681" s="2" t="s">
        <v>142</v>
      </c>
      <c r="B681" s="7">
        <v>121318000</v>
      </c>
      <c r="C681" s="4"/>
      <c r="D681" s="4"/>
    </row>
    <row r="682" spans="1:4" ht="45">
      <c r="A682" s="3" t="s">
        <v>1785</v>
      </c>
      <c r="B682" s="4"/>
      <c r="C682" s="4"/>
      <c r="D682" s="4"/>
    </row>
    <row r="683" spans="1:4">
      <c r="A683" s="2" t="s">
        <v>1235</v>
      </c>
      <c r="B683" s="7">
        <v>121318000</v>
      </c>
      <c r="C683" s="4"/>
      <c r="D683" s="4"/>
    </row>
    <row r="684" spans="1:4" ht="45">
      <c r="A684" s="3" t="s">
        <v>1786</v>
      </c>
      <c r="B684" s="4"/>
      <c r="C684" s="4"/>
      <c r="D684" s="4"/>
    </row>
    <row r="685" spans="1:4">
      <c r="A685" s="2" t="s">
        <v>1245</v>
      </c>
      <c r="B685" s="7">
        <v>13335000</v>
      </c>
      <c r="C685" s="4"/>
      <c r="D685" s="4"/>
    </row>
    <row r="686" spans="1:4">
      <c r="A686" s="2" t="s">
        <v>1117</v>
      </c>
      <c r="B686" s="4"/>
      <c r="C686" s="4"/>
      <c r="D686" s="4"/>
    </row>
    <row r="687" spans="1:4">
      <c r="A687" s="3" t="s">
        <v>1780</v>
      </c>
      <c r="B687" s="4"/>
      <c r="C687" s="4"/>
      <c r="D687" s="4"/>
    </row>
    <row r="688" spans="1:4">
      <c r="A688" s="2" t="s">
        <v>1013</v>
      </c>
      <c r="B688" s="7">
        <v>80440000</v>
      </c>
      <c r="C688" s="4"/>
      <c r="D688" s="4"/>
    </row>
    <row r="689" spans="1:4">
      <c r="A689" s="2" t="s">
        <v>30</v>
      </c>
      <c r="B689" s="7">
        <v>20390000</v>
      </c>
      <c r="C689" s="4"/>
      <c r="D689" s="4"/>
    </row>
    <row r="690" spans="1:4">
      <c r="A690" s="2" t="s">
        <v>1781</v>
      </c>
      <c r="B690" s="7">
        <v>107216000</v>
      </c>
      <c r="C690" s="4"/>
      <c r="D690" s="4"/>
    </row>
    <row r="691" spans="1:4" ht="30">
      <c r="A691" s="3" t="s">
        <v>1782</v>
      </c>
      <c r="B691" s="4"/>
      <c r="C691" s="4"/>
      <c r="D691" s="4"/>
    </row>
    <row r="692" spans="1:4">
      <c r="A692" s="2" t="s">
        <v>30</v>
      </c>
      <c r="B692" s="4">
        <v>0</v>
      </c>
      <c r="C692" s="4"/>
      <c r="D692" s="4"/>
    </row>
    <row r="693" spans="1:4">
      <c r="A693" s="2" t="s">
        <v>1781</v>
      </c>
      <c r="B693" s="7">
        <v>-15000</v>
      </c>
      <c r="C693" s="4"/>
      <c r="D693" s="4"/>
    </row>
    <row r="694" spans="1:4" ht="30">
      <c r="A694" s="3" t="s">
        <v>1783</v>
      </c>
      <c r="B694" s="4"/>
      <c r="C694" s="4"/>
      <c r="D694" s="4"/>
    </row>
    <row r="695" spans="1:4">
      <c r="A695" s="2" t="s">
        <v>30</v>
      </c>
      <c r="B695" s="7">
        <v>20390000</v>
      </c>
      <c r="C695" s="4"/>
      <c r="D695" s="4"/>
    </row>
    <row r="696" spans="1:4">
      <c r="A696" s="2" t="s">
        <v>1781</v>
      </c>
      <c r="B696" s="7">
        <v>107201000</v>
      </c>
      <c r="C696" s="4"/>
      <c r="D696" s="4"/>
    </row>
    <row r="697" spans="1:4">
      <c r="A697" s="2" t="s">
        <v>142</v>
      </c>
      <c r="B697" s="7">
        <v>127591000</v>
      </c>
      <c r="C697" s="4"/>
      <c r="D697" s="4"/>
    </row>
    <row r="698" spans="1:4" ht="45">
      <c r="A698" s="3" t="s">
        <v>1785</v>
      </c>
      <c r="B698" s="4"/>
      <c r="C698" s="4"/>
      <c r="D698" s="4"/>
    </row>
    <row r="699" spans="1:4">
      <c r="A699" s="2" t="s">
        <v>1235</v>
      </c>
      <c r="B699" s="7">
        <v>127591000</v>
      </c>
      <c r="C699" s="4"/>
      <c r="D699" s="4"/>
    </row>
    <row r="700" spans="1:4" ht="45">
      <c r="A700" s="3" t="s">
        <v>1786</v>
      </c>
      <c r="B700" s="4"/>
      <c r="C700" s="4"/>
      <c r="D700" s="4"/>
    </row>
    <row r="701" spans="1:4">
      <c r="A701" s="2" t="s">
        <v>1245</v>
      </c>
      <c r="B701" s="7">
        <v>12925000</v>
      </c>
      <c r="C701" s="4"/>
      <c r="D701" s="4"/>
    </row>
    <row r="702" spans="1:4">
      <c r="A702" s="2" t="s">
        <v>1120</v>
      </c>
      <c r="B702" s="4"/>
      <c r="C702" s="4"/>
      <c r="D702" s="4"/>
    </row>
    <row r="703" spans="1:4">
      <c r="A703" s="3" t="s">
        <v>1780</v>
      </c>
      <c r="B703" s="4"/>
      <c r="C703" s="4"/>
      <c r="D703" s="4"/>
    </row>
    <row r="704" spans="1:4">
      <c r="A704" s="2" t="s">
        <v>1013</v>
      </c>
      <c r="B704" s="4">
        <v>0</v>
      </c>
      <c r="C704" s="4"/>
      <c r="D704" s="4"/>
    </row>
    <row r="705" spans="1:4">
      <c r="A705" s="2" t="s">
        <v>30</v>
      </c>
      <c r="B705" s="7">
        <v>21105000</v>
      </c>
      <c r="C705" s="4"/>
      <c r="D705" s="4"/>
    </row>
    <row r="706" spans="1:4">
      <c r="A706" s="2" t="s">
        <v>1781</v>
      </c>
      <c r="B706" s="7">
        <v>74228000</v>
      </c>
      <c r="C706" s="4"/>
      <c r="D706" s="4"/>
    </row>
    <row r="707" spans="1:4" ht="30">
      <c r="A707" s="3" t="s">
        <v>1782</v>
      </c>
      <c r="B707" s="4"/>
      <c r="C707" s="4"/>
      <c r="D707" s="4"/>
    </row>
    <row r="708" spans="1:4">
      <c r="A708" s="2" t="s">
        <v>30</v>
      </c>
      <c r="B708" s="4">
        <v>0</v>
      </c>
      <c r="C708" s="4"/>
      <c r="D708" s="4"/>
    </row>
    <row r="709" spans="1:4">
      <c r="A709" s="2" t="s">
        <v>1781</v>
      </c>
      <c r="B709" s="7">
        <v>22463000</v>
      </c>
      <c r="C709" s="4"/>
      <c r="D709" s="4"/>
    </row>
    <row r="710" spans="1:4" ht="30">
      <c r="A710" s="3" t="s">
        <v>1783</v>
      </c>
      <c r="B710" s="4"/>
      <c r="C710" s="4"/>
      <c r="D710" s="4"/>
    </row>
    <row r="711" spans="1:4">
      <c r="A711" s="2" t="s">
        <v>30</v>
      </c>
      <c r="B711" s="7">
        <v>21105000</v>
      </c>
      <c r="C711" s="4"/>
      <c r="D711" s="4"/>
    </row>
    <row r="712" spans="1:4">
      <c r="A712" s="2" t="s">
        <v>1781</v>
      </c>
      <c r="B712" s="7">
        <v>96691000</v>
      </c>
      <c r="C712" s="4"/>
      <c r="D712" s="4"/>
    </row>
    <row r="713" spans="1:4">
      <c r="A713" s="2" t="s">
        <v>142</v>
      </c>
      <c r="B713" s="7">
        <v>117796000</v>
      </c>
      <c r="C713" s="4"/>
      <c r="D713" s="4"/>
    </row>
    <row r="714" spans="1:4" ht="45">
      <c r="A714" s="3" t="s">
        <v>1785</v>
      </c>
      <c r="B714" s="4"/>
      <c r="C714" s="4"/>
      <c r="D714" s="4"/>
    </row>
    <row r="715" spans="1:4">
      <c r="A715" s="2" t="s">
        <v>1235</v>
      </c>
      <c r="B715" s="7">
        <v>117796000</v>
      </c>
      <c r="C715" s="4"/>
      <c r="D715" s="4"/>
    </row>
    <row r="716" spans="1:4" ht="45">
      <c r="A716" s="3" t="s">
        <v>1786</v>
      </c>
      <c r="B716" s="4"/>
      <c r="C716" s="4"/>
      <c r="D716" s="4"/>
    </row>
    <row r="717" spans="1:4">
      <c r="A717" s="2" t="s">
        <v>1245</v>
      </c>
      <c r="B717" s="7">
        <v>12144000</v>
      </c>
      <c r="C717" s="4"/>
      <c r="D717" s="4"/>
    </row>
    <row r="718" spans="1:4">
      <c r="A718" s="2" t="s">
        <v>1122</v>
      </c>
      <c r="B718" s="4"/>
      <c r="C718" s="4"/>
      <c r="D718" s="4"/>
    </row>
    <row r="719" spans="1:4">
      <c r="A719" s="3" t="s">
        <v>1780</v>
      </c>
      <c r="B719" s="4"/>
      <c r="C719" s="4"/>
      <c r="D719" s="4"/>
    </row>
    <row r="720" spans="1:4">
      <c r="A720" s="2" t="s">
        <v>1013</v>
      </c>
      <c r="B720" s="4">
        <v>0</v>
      </c>
      <c r="C720" s="4"/>
      <c r="D720" s="4"/>
    </row>
    <row r="721" spans="1:4">
      <c r="A721" s="2" t="s">
        <v>30</v>
      </c>
      <c r="B721" s="7">
        <v>13786000</v>
      </c>
      <c r="C721" s="4"/>
      <c r="D721" s="4"/>
    </row>
    <row r="722" spans="1:4">
      <c r="A722" s="2" t="s">
        <v>1781</v>
      </c>
      <c r="B722" s="7">
        <v>92114000</v>
      </c>
      <c r="C722" s="4"/>
      <c r="D722" s="4"/>
    </row>
    <row r="723" spans="1:4" ht="30">
      <c r="A723" s="3" t="s">
        <v>1782</v>
      </c>
      <c r="B723" s="4"/>
      <c r="C723" s="4"/>
      <c r="D723" s="4"/>
    </row>
    <row r="724" spans="1:4">
      <c r="A724" s="2" t="s">
        <v>30</v>
      </c>
      <c r="B724" s="4">
        <v>0</v>
      </c>
      <c r="C724" s="4"/>
      <c r="D724" s="4"/>
    </row>
    <row r="725" spans="1:4">
      <c r="A725" s="2" t="s">
        <v>1781</v>
      </c>
      <c r="B725" s="7">
        <v>4411000</v>
      </c>
      <c r="C725" s="4"/>
      <c r="D725" s="4"/>
    </row>
    <row r="726" spans="1:4" ht="30">
      <c r="A726" s="3" t="s">
        <v>1783</v>
      </c>
      <c r="B726" s="4"/>
      <c r="C726" s="4"/>
      <c r="D726" s="4"/>
    </row>
    <row r="727" spans="1:4">
      <c r="A727" s="2" t="s">
        <v>30</v>
      </c>
      <c r="B727" s="7">
        <v>13786000</v>
      </c>
      <c r="C727" s="4"/>
      <c r="D727" s="4"/>
    </row>
    <row r="728" spans="1:4">
      <c r="A728" s="2" t="s">
        <v>1781</v>
      </c>
      <c r="B728" s="7">
        <v>96525000</v>
      </c>
      <c r="C728" s="4"/>
      <c r="D728" s="4"/>
    </row>
    <row r="729" spans="1:4">
      <c r="A729" s="2" t="s">
        <v>142</v>
      </c>
      <c r="B729" s="7">
        <v>110311000</v>
      </c>
      <c r="C729" s="4"/>
      <c r="D729" s="4"/>
    </row>
    <row r="730" spans="1:4" ht="45">
      <c r="A730" s="3" t="s">
        <v>1785</v>
      </c>
      <c r="B730" s="4"/>
      <c r="C730" s="4"/>
      <c r="D730" s="4"/>
    </row>
    <row r="731" spans="1:4">
      <c r="A731" s="2" t="s">
        <v>1235</v>
      </c>
      <c r="B731" s="7">
        <v>110311000</v>
      </c>
      <c r="C731" s="4"/>
      <c r="D731" s="4"/>
    </row>
    <row r="732" spans="1:4" ht="45">
      <c r="A732" s="3" t="s">
        <v>1786</v>
      </c>
      <c r="B732" s="4"/>
      <c r="C732" s="4"/>
      <c r="D732" s="4"/>
    </row>
    <row r="733" spans="1:4">
      <c r="A733" s="2" t="s">
        <v>1245</v>
      </c>
      <c r="B733" s="7">
        <v>12627000</v>
      </c>
      <c r="C733" s="4"/>
      <c r="D733" s="4"/>
    </row>
    <row r="734" spans="1:4">
      <c r="A734" s="2" t="s">
        <v>1124</v>
      </c>
      <c r="B734" s="4"/>
      <c r="C734" s="4"/>
      <c r="D734" s="4"/>
    </row>
    <row r="735" spans="1:4">
      <c r="A735" s="3" t="s">
        <v>1780</v>
      </c>
      <c r="B735" s="4"/>
      <c r="C735" s="4"/>
      <c r="D735" s="4"/>
    </row>
    <row r="736" spans="1:4">
      <c r="A736" s="2" t="s">
        <v>1013</v>
      </c>
      <c r="B736" s="7">
        <v>150000000</v>
      </c>
      <c r="C736" s="4"/>
      <c r="D736" s="4"/>
    </row>
    <row r="737" spans="1:4">
      <c r="A737" s="2" t="s">
        <v>30</v>
      </c>
      <c r="B737" s="7">
        <v>27075000</v>
      </c>
      <c r="C737" s="4"/>
      <c r="D737" s="4"/>
    </row>
    <row r="738" spans="1:4">
      <c r="A738" s="2" t="s">
        <v>1781</v>
      </c>
      <c r="B738" s="7">
        <v>157100000</v>
      </c>
      <c r="C738" s="4"/>
      <c r="D738" s="4"/>
    </row>
    <row r="739" spans="1:4" ht="30">
      <c r="A739" s="3" t="s">
        <v>1782</v>
      </c>
      <c r="B739" s="4"/>
      <c r="C739" s="4"/>
      <c r="D739" s="4"/>
    </row>
    <row r="740" spans="1:4">
      <c r="A740" s="2" t="s">
        <v>30</v>
      </c>
      <c r="B740" s="4">
        <v>0</v>
      </c>
      <c r="C740" s="4"/>
      <c r="D740" s="4"/>
    </row>
    <row r="741" spans="1:4">
      <c r="A741" s="2" t="s">
        <v>1781</v>
      </c>
      <c r="B741" s="7">
        <v>-420000</v>
      </c>
      <c r="C741" s="4"/>
      <c r="D741" s="4"/>
    </row>
    <row r="742" spans="1:4" ht="30">
      <c r="A742" s="3" t="s">
        <v>1783</v>
      </c>
      <c r="B742" s="4"/>
      <c r="C742" s="4"/>
      <c r="D742" s="4"/>
    </row>
    <row r="743" spans="1:4">
      <c r="A743" s="2" t="s">
        <v>30</v>
      </c>
      <c r="B743" s="7">
        <v>27075000</v>
      </c>
      <c r="C743" s="4"/>
      <c r="D743" s="4"/>
    </row>
    <row r="744" spans="1:4">
      <c r="A744" s="2" t="s">
        <v>1781</v>
      </c>
      <c r="B744" s="7">
        <v>156680000</v>
      </c>
      <c r="C744" s="4"/>
      <c r="D744" s="4"/>
    </row>
    <row r="745" spans="1:4">
      <c r="A745" s="2" t="s">
        <v>142</v>
      </c>
      <c r="B745" s="7">
        <v>183755000</v>
      </c>
      <c r="C745" s="4"/>
      <c r="D745" s="4"/>
    </row>
    <row r="746" spans="1:4" ht="45">
      <c r="A746" s="3" t="s">
        <v>1785</v>
      </c>
      <c r="B746" s="4"/>
      <c r="C746" s="4"/>
      <c r="D746" s="4"/>
    </row>
    <row r="747" spans="1:4">
      <c r="A747" s="2" t="s">
        <v>1235</v>
      </c>
      <c r="B747" s="7">
        <v>183755000</v>
      </c>
      <c r="C747" s="4"/>
      <c r="D747" s="4"/>
    </row>
    <row r="748" spans="1:4" ht="45">
      <c r="A748" s="3" t="s">
        <v>1786</v>
      </c>
      <c r="B748" s="4"/>
      <c r="C748" s="4"/>
      <c r="D748" s="4"/>
    </row>
    <row r="749" spans="1:4">
      <c r="A749" s="2" t="s">
        <v>1245</v>
      </c>
      <c r="B749" s="7">
        <v>19720000</v>
      </c>
      <c r="C749" s="4"/>
      <c r="D749" s="4"/>
    </row>
    <row r="750" spans="1:4">
      <c r="A750" s="2" t="s">
        <v>1127</v>
      </c>
      <c r="B750" s="4"/>
      <c r="C750" s="4"/>
      <c r="D750" s="4"/>
    </row>
    <row r="751" spans="1:4">
      <c r="A751" s="3" t="s">
        <v>1780</v>
      </c>
      <c r="B751" s="4"/>
      <c r="C751" s="4"/>
      <c r="D751" s="4"/>
    </row>
    <row r="752" spans="1:4">
      <c r="A752" s="2" t="s">
        <v>1013</v>
      </c>
      <c r="B752" s="7">
        <v>90379000</v>
      </c>
      <c r="C752" s="4"/>
      <c r="D752" s="4"/>
    </row>
    <row r="753" spans="1:4">
      <c r="A753" s="2" t="s">
        <v>30</v>
      </c>
      <c r="B753" s="4">
        <v>0</v>
      </c>
      <c r="C753" s="4"/>
      <c r="D753" s="4"/>
    </row>
    <row r="754" spans="1:4">
      <c r="A754" s="2" t="s">
        <v>1781</v>
      </c>
      <c r="B754" s="7">
        <v>117814000</v>
      </c>
      <c r="C754" s="4"/>
      <c r="D754" s="4"/>
    </row>
    <row r="755" spans="1:4" ht="30">
      <c r="A755" s="3" t="s">
        <v>1782</v>
      </c>
      <c r="B755" s="4"/>
      <c r="C755" s="4"/>
      <c r="D755" s="4"/>
    </row>
    <row r="756" spans="1:4">
      <c r="A756" s="2" t="s">
        <v>30</v>
      </c>
      <c r="B756" s="4">
        <v>0</v>
      </c>
      <c r="C756" s="4"/>
      <c r="D756" s="4"/>
    </row>
    <row r="757" spans="1:4">
      <c r="A757" s="2" t="s">
        <v>1781</v>
      </c>
      <c r="B757" s="7">
        <v>11024000</v>
      </c>
      <c r="C757" s="4"/>
      <c r="D757" s="4"/>
    </row>
    <row r="758" spans="1:4" ht="30">
      <c r="A758" s="3" t="s">
        <v>1783</v>
      </c>
      <c r="B758" s="4"/>
      <c r="C758" s="4"/>
      <c r="D758" s="4"/>
    </row>
    <row r="759" spans="1:4">
      <c r="A759" s="2" t="s">
        <v>30</v>
      </c>
      <c r="B759" s="4">
        <v>0</v>
      </c>
      <c r="C759" s="4"/>
      <c r="D759" s="4"/>
    </row>
    <row r="760" spans="1:4">
      <c r="A760" s="2" t="s">
        <v>1781</v>
      </c>
      <c r="B760" s="7">
        <v>128838000</v>
      </c>
      <c r="C760" s="4"/>
      <c r="D760" s="4"/>
    </row>
    <row r="761" spans="1:4">
      <c r="A761" s="2" t="s">
        <v>142</v>
      </c>
      <c r="B761" s="7">
        <v>128838000</v>
      </c>
      <c r="C761" s="4"/>
      <c r="D761" s="4"/>
    </row>
    <row r="762" spans="1:4" ht="45">
      <c r="A762" s="3" t="s">
        <v>1785</v>
      </c>
      <c r="B762" s="4"/>
      <c r="C762" s="4"/>
      <c r="D762" s="4"/>
    </row>
    <row r="763" spans="1:4">
      <c r="A763" s="2" t="s">
        <v>1235</v>
      </c>
      <c r="B763" s="7">
        <v>128838000</v>
      </c>
      <c r="C763" s="4"/>
      <c r="D763" s="4"/>
    </row>
    <row r="764" spans="1:4" ht="45">
      <c r="A764" s="3" t="s">
        <v>1786</v>
      </c>
      <c r="B764" s="4"/>
      <c r="C764" s="4"/>
      <c r="D764" s="4"/>
    </row>
    <row r="765" spans="1:4">
      <c r="A765" s="2" t="s">
        <v>1245</v>
      </c>
      <c r="B765" s="7">
        <v>15363000</v>
      </c>
      <c r="C765" s="4"/>
      <c r="D765" s="4"/>
    </row>
    <row r="766" spans="1:4">
      <c r="A766" s="2" t="s">
        <v>1128</v>
      </c>
      <c r="B766" s="4"/>
      <c r="C766" s="4"/>
      <c r="D766" s="4"/>
    </row>
    <row r="767" spans="1:4">
      <c r="A767" s="3" t="s">
        <v>1780</v>
      </c>
      <c r="B767" s="4"/>
      <c r="C767" s="4"/>
      <c r="D767" s="4"/>
    </row>
    <row r="768" spans="1:4">
      <c r="A768" s="2" t="s">
        <v>1013</v>
      </c>
      <c r="B768" s="7">
        <v>91592000</v>
      </c>
      <c r="C768" s="4"/>
      <c r="D768" s="4"/>
    </row>
    <row r="769" spans="1:4">
      <c r="A769" s="2" t="s">
        <v>30</v>
      </c>
      <c r="B769" s="7">
        <v>31320000</v>
      </c>
      <c r="C769" s="4"/>
      <c r="D769" s="4"/>
    </row>
    <row r="770" spans="1:4">
      <c r="A770" s="2" t="s">
        <v>1781</v>
      </c>
      <c r="B770" s="7">
        <v>102054000</v>
      </c>
      <c r="C770" s="4"/>
      <c r="D770" s="4"/>
    </row>
    <row r="771" spans="1:4" ht="30">
      <c r="A771" s="3" t="s">
        <v>1782</v>
      </c>
      <c r="B771" s="4"/>
      <c r="C771" s="4"/>
      <c r="D771" s="4"/>
    </row>
    <row r="772" spans="1:4">
      <c r="A772" s="2" t="s">
        <v>30</v>
      </c>
      <c r="B772" s="4">
        <v>0</v>
      </c>
      <c r="C772" s="4"/>
      <c r="D772" s="4"/>
    </row>
    <row r="773" spans="1:4">
      <c r="A773" s="2" t="s">
        <v>1781</v>
      </c>
      <c r="B773" s="7">
        <v>4883000</v>
      </c>
      <c r="C773" s="4"/>
      <c r="D773" s="4"/>
    </row>
    <row r="774" spans="1:4" ht="30">
      <c r="A774" s="3" t="s">
        <v>1783</v>
      </c>
      <c r="B774" s="4"/>
      <c r="C774" s="4"/>
      <c r="D774" s="4"/>
    </row>
    <row r="775" spans="1:4">
      <c r="A775" s="2" t="s">
        <v>30</v>
      </c>
      <c r="B775" s="7">
        <v>31320000</v>
      </c>
      <c r="C775" s="4"/>
      <c r="D775" s="4"/>
    </row>
    <row r="776" spans="1:4">
      <c r="A776" s="2" t="s">
        <v>1781</v>
      </c>
      <c r="B776" s="7">
        <v>106937000</v>
      </c>
      <c r="C776" s="4"/>
      <c r="D776" s="4"/>
    </row>
    <row r="777" spans="1:4">
      <c r="A777" s="2" t="s">
        <v>142</v>
      </c>
      <c r="B777" s="7">
        <v>138257000</v>
      </c>
      <c r="C777" s="4"/>
      <c r="D777" s="4"/>
    </row>
    <row r="778" spans="1:4" ht="45">
      <c r="A778" s="3" t="s">
        <v>1785</v>
      </c>
      <c r="B778" s="4"/>
      <c r="C778" s="4"/>
      <c r="D778" s="4"/>
    </row>
    <row r="779" spans="1:4">
      <c r="A779" s="2" t="s">
        <v>1235</v>
      </c>
      <c r="B779" s="7">
        <v>138257000</v>
      </c>
      <c r="C779" s="4"/>
      <c r="D779" s="4"/>
    </row>
    <row r="780" spans="1:4" ht="45">
      <c r="A780" s="3" t="s">
        <v>1786</v>
      </c>
      <c r="B780" s="4"/>
      <c r="C780" s="4"/>
      <c r="D780" s="4"/>
    </row>
    <row r="781" spans="1:4">
      <c r="A781" s="2" t="s">
        <v>1245</v>
      </c>
      <c r="B781" s="7">
        <v>15605000</v>
      </c>
      <c r="C781" s="4"/>
      <c r="D781" s="4"/>
    </row>
    <row r="782" spans="1:4">
      <c r="A782" s="2" t="s">
        <v>1130</v>
      </c>
      <c r="B782" s="4"/>
      <c r="C782" s="4"/>
      <c r="D782" s="4"/>
    </row>
    <row r="783" spans="1:4">
      <c r="A783" s="3" t="s">
        <v>1780</v>
      </c>
      <c r="B783" s="4"/>
      <c r="C783" s="4"/>
      <c r="D783" s="4"/>
    </row>
    <row r="784" spans="1:4">
      <c r="A784" s="2" t="s">
        <v>1013</v>
      </c>
      <c r="B784" s="7">
        <v>187362000</v>
      </c>
      <c r="C784" s="4"/>
      <c r="D784" s="4"/>
    </row>
    <row r="785" spans="1:4">
      <c r="A785" s="2" t="s">
        <v>30</v>
      </c>
      <c r="B785" s="7">
        <v>42451000</v>
      </c>
      <c r="C785" s="4"/>
      <c r="D785" s="4"/>
    </row>
    <row r="786" spans="1:4">
      <c r="A786" s="2" t="s">
        <v>1781</v>
      </c>
      <c r="B786" s="7">
        <v>195409000</v>
      </c>
      <c r="C786" s="4"/>
      <c r="D786" s="4"/>
    </row>
    <row r="787" spans="1:4" ht="30">
      <c r="A787" s="3" t="s">
        <v>1782</v>
      </c>
      <c r="B787" s="4"/>
      <c r="C787" s="4"/>
      <c r="D787" s="4"/>
    </row>
    <row r="788" spans="1:4">
      <c r="A788" s="2" t="s">
        <v>30</v>
      </c>
      <c r="B788" s="4">
        <v>0</v>
      </c>
      <c r="C788" s="4"/>
      <c r="D788" s="4"/>
    </row>
    <row r="789" spans="1:4">
      <c r="A789" s="2" t="s">
        <v>1781</v>
      </c>
      <c r="B789" s="7">
        <v>2640000</v>
      </c>
      <c r="C789" s="4"/>
      <c r="D789" s="4"/>
    </row>
    <row r="790" spans="1:4" ht="30">
      <c r="A790" s="3" t="s">
        <v>1783</v>
      </c>
      <c r="B790" s="4"/>
      <c r="C790" s="4"/>
      <c r="D790" s="4"/>
    </row>
    <row r="791" spans="1:4">
      <c r="A791" s="2" t="s">
        <v>30</v>
      </c>
      <c r="B791" s="7">
        <v>42451000</v>
      </c>
      <c r="C791" s="4"/>
      <c r="D791" s="4"/>
    </row>
    <row r="792" spans="1:4">
      <c r="A792" s="2" t="s">
        <v>1781</v>
      </c>
      <c r="B792" s="7">
        <v>198049000</v>
      </c>
      <c r="C792" s="4"/>
      <c r="D792" s="4"/>
    </row>
    <row r="793" spans="1:4">
      <c r="A793" s="2" t="s">
        <v>142</v>
      </c>
      <c r="B793" s="7">
        <v>240500000</v>
      </c>
      <c r="C793" s="4"/>
      <c r="D793" s="4"/>
    </row>
    <row r="794" spans="1:4" ht="45">
      <c r="A794" s="3" t="s">
        <v>1785</v>
      </c>
      <c r="B794" s="4"/>
      <c r="C794" s="4"/>
      <c r="D794" s="4"/>
    </row>
    <row r="795" spans="1:4">
      <c r="A795" s="2" t="s">
        <v>1235</v>
      </c>
      <c r="B795" s="7">
        <v>240500000</v>
      </c>
      <c r="C795" s="4"/>
      <c r="D795" s="4"/>
    </row>
    <row r="796" spans="1:4" ht="45">
      <c r="A796" s="3" t="s">
        <v>1786</v>
      </c>
      <c r="B796" s="4"/>
      <c r="C796" s="4"/>
      <c r="D796" s="4"/>
    </row>
    <row r="797" spans="1:4">
      <c r="A797" s="2" t="s">
        <v>1245</v>
      </c>
      <c r="B797" s="7">
        <v>23067000</v>
      </c>
      <c r="C797" s="4"/>
      <c r="D797" s="4"/>
    </row>
    <row r="798" spans="1:4">
      <c r="A798" s="2" t="s">
        <v>1132</v>
      </c>
      <c r="B798" s="4"/>
      <c r="C798" s="4"/>
      <c r="D798" s="4"/>
    </row>
    <row r="799" spans="1:4">
      <c r="A799" s="3" t="s">
        <v>1780</v>
      </c>
      <c r="B799" s="4"/>
      <c r="C799" s="4"/>
      <c r="D799" s="4"/>
    </row>
    <row r="800" spans="1:4">
      <c r="A800" s="2" t="s">
        <v>1013</v>
      </c>
      <c r="B800" s="7">
        <v>189665000</v>
      </c>
      <c r="C800" s="4"/>
      <c r="D800" s="4"/>
    </row>
    <row r="801" spans="1:4">
      <c r="A801" s="2" t="s">
        <v>30</v>
      </c>
      <c r="B801" s="7">
        <v>61907000</v>
      </c>
      <c r="C801" s="4"/>
      <c r="D801" s="4"/>
    </row>
    <row r="802" spans="1:4">
      <c r="A802" s="2" t="s">
        <v>1781</v>
      </c>
      <c r="B802" s="7">
        <v>236019000</v>
      </c>
      <c r="C802" s="4"/>
      <c r="D802" s="4"/>
    </row>
    <row r="803" spans="1:4" ht="30">
      <c r="A803" s="3" t="s">
        <v>1782</v>
      </c>
      <c r="B803" s="4"/>
      <c r="C803" s="4"/>
      <c r="D803" s="4"/>
    </row>
    <row r="804" spans="1:4">
      <c r="A804" s="2" t="s">
        <v>30</v>
      </c>
      <c r="B804" s="4">
        <v>0</v>
      </c>
      <c r="C804" s="4"/>
      <c r="D804" s="4"/>
    </row>
    <row r="805" spans="1:4">
      <c r="A805" s="2" t="s">
        <v>1781</v>
      </c>
      <c r="B805" s="7">
        <v>2070000</v>
      </c>
      <c r="C805" s="4"/>
      <c r="D805" s="4"/>
    </row>
    <row r="806" spans="1:4" ht="30">
      <c r="A806" s="3" t="s">
        <v>1783</v>
      </c>
      <c r="B806" s="4"/>
      <c r="C806" s="4"/>
      <c r="D806" s="4"/>
    </row>
    <row r="807" spans="1:4">
      <c r="A807" s="2" t="s">
        <v>30</v>
      </c>
      <c r="B807" s="7">
        <v>61907000</v>
      </c>
      <c r="C807" s="4"/>
      <c r="D807" s="4"/>
    </row>
    <row r="808" spans="1:4">
      <c r="A808" s="2" t="s">
        <v>1781</v>
      </c>
      <c r="B808" s="7">
        <v>238089000</v>
      </c>
      <c r="C808" s="4"/>
      <c r="D808" s="4"/>
    </row>
    <row r="809" spans="1:4">
      <c r="A809" s="2" t="s">
        <v>142</v>
      </c>
      <c r="B809" s="7">
        <v>299996000</v>
      </c>
      <c r="C809" s="4"/>
      <c r="D809" s="4"/>
    </row>
    <row r="810" spans="1:4" ht="45">
      <c r="A810" s="3" t="s">
        <v>1785</v>
      </c>
      <c r="B810" s="4"/>
      <c r="C810" s="4"/>
      <c r="D810" s="4"/>
    </row>
    <row r="811" spans="1:4">
      <c r="A811" s="2" t="s">
        <v>1235</v>
      </c>
      <c r="B811" s="7">
        <v>299996000</v>
      </c>
      <c r="C811" s="4"/>
      <c r="D811" s="4"/>
    </row>
    <row r="812" spans="1:4" ht="45">
      <c r="A812" s="3" t="s">
        <v>1786</v>
      </c>
      <c r="B812" s="4"/>
      <c r="C812" s="4"/>
      <c r="D812" s="4"/>
    </row>
    <row r="813" spans="1:4">
      <c r="A813" s="2" t="s">
        <v>1245</v>
      </c>
      <c r="B813" s="7">
        <v>27192000</v>
      </c>
      <c r="C813" s="4"/>
      <c r="D813" s="4"/>
    </row>
    <row r="814" spans="1:4">
      <c r="A814" s="2" t="s">
        <v>1134</v>
      </c>
      <c r="B814" s="4"/>
      <c r="C814" s="4"/>
      <c r="D814" s="4"/>
    </row>
    <row r="815" spans="1:4">
      <c r="A815" s="3" t="s">
        <v>1780</v>
      </c>
      <c r="B815" s="4"/>
      <c r="C815" s="4"/>
      <c r="D815" s="4"/>
    </row>
    <row r="816" spans="1:4">
      <c r="A816" s="2" t="s">
        <v>1013</v>
      </c>
      <c r="B816" s="7">
        <v>77889000</v>
      </c>
      <c r="C816" s="4"/>
      <c r="D816" s="4"/>
    </row>
    <row r="817" spans="1:4">
      <c r="A817" s="2" t="s">
        <v>30</v>
      </c>
      <c r="B817" s="7">
        <v>13855000</v>
      </c>
      <c r="C817" s="4"/>
      <c r="D817" s="4"/>
    </row>
    <row r="818" spans="1:4">
      <c r="A818" s="2" t="s">
        <v>1781</v>
      </c>
      <c r="B818" s="7">
        <v>92143000</v>
      </c>
      <c r="C818" s="4"/>
      <c r="D818" s="4"/>
    </row>
    <row r="819" spans="1:4" ht="30">
      <c r="A819" s="3" t="s">
        <v>1782</v>
      </c>
      <c r="B819" s="4"/>
      <c r="C819" s="4"/>
      <c r="D819" s="4"/>
    </row>
    <row r="820" spans="1:4">
      <c r="A820" s="2" t="s">
        <v>30</v>
      </c>
      <c r="B820" s="4">
        <v>0</v>
      </c>
      <c r="C820" s="4"/>
      <c r="D820" s="4"/>
    </row>
    <row r="821" spans="1:4">
      <c r="A821" s="2" t="s">
        <v>1781</v>
      </c>
      <c r="B821" s="7">
        <v>2368000</v>
      </c>
      <c r="C821" s="4"/>
      <c r="D821" s="4"/>
    </row>
    <row r="822" spans="1:4" ht="30">
      <c r="A822" s="3" t="s">
        <v>1783</v>
      </c>
      <c r="B822" s="4"/>
      <c r="C822" s="4"/>
      <c r="D822" s="4"/>
    </row>
    <row r="823" spans="1:4">
      <c r="A823" s="2" t="s">
        <v>30</v>
      </c>
      <c r="B823" s="7">
        <v>13855000</v>
      </c>
      <c r="C823" s="4"/>
      <c r="D823" s="4"/>
    </row>
    <row r="824" spans="1:4">
      <c r="A824" s="2" t="s">
        <v>1781</v>
      </c>
      <c r="B824" s="7">
        <v>94511000</v>
      </c>
      <c r="C824" s="4"/>
      <c r="D824" s="4"/>
    </row>
    <row r="825" spans="1:4">
      <c r="A825" s="2" t="s">
        <v>142</v>
      </c>
      <c r="B825" s="7">
        <v>108366000</v>
      </c>
      <c r="C825" s="4"/>
      <c r="D825" s="4"/>
    </row>
    <row r="826" spans="1:4" ht="45">
      <c r="A826" s="3" t="s">
        <v>1785</v>
      </c>
      <c r="B826" s="4"/>
      <c r="C826" s="4"/>
      <c r="D826" s="4"/>
    </row>
    <row r="827" spans="1:4">
      <c r="A827" s="2" t="s">
        <v>1235</v>
      </c>
      <c r="B827" s="7">
        <v>108366000</v>
      </c>
      <c r="C827" s="4"/>
      <c r="D827" s="4"/>
    </row>
    <row r="828" spans="1:4" ht="45">
      <c r="A828" s="3" t="s">
        <v>1786</v>
      </c>
      <c r="B828" s="4"/>
      <c r="C828" s="4"/>
      <c r="D828" s="4"/>
    </row>
    <row r="829" spans="1:4">
      <c r="A829" s="2" t="s">
        <v>1245</v>
      </c>
      <c r="B829" s="7">
        <v>14287000</v>
      </c>
      <c r="C829" s="4"/>
      <c r="D829" s="4"/>
    </row>
    <row r="830" spans="1:4">
      <c r="A830" s="2" t="s">
        <v>1136</v>
      </c>
      <c r="B830" s="4"/>
      <c r="C830" s="4"/>
      <c r="D830" s="4"/>
    </row>
    <row r="831" spans="1:4">
      <c r="A831" s="3" t="s">
        <v>1780</v>
      </c>
      <c r="B831" s="4"/>
      <c r="C831" s="4"/>
      <c r="D831" s="4"/>
    </row>
    <row r="832" spans="1:4">
      <c r="A832" s="2" t="s">
        <v>1013</v>
      </c>
      <c r="B832" s="7">
        <v>90000000</v>
      </c>
      <c r="C832" s="4"/>
      <c r="D832" s="4"/>
    </row>
    <row r="833" spans="1:4">
      <c r="A833" s="2" t="s">
        <v>30</v>
      </c>
      <c r="B833" s="7">
        <v>12943000</v>
      </c>
      <c r="C833" s="4"/>
      <c r="D833" s="4"/>
    </row>
    <row r="834" spans="1:4">
      <c r="A834" s="2" t="s">
        <v>1781</v>
      </c>
      <c r="B834" s="7">
        <v>73231000</v>
      </c>
      <c r="C834" s="4"/>
      <c r="D834" s="4"/>
    </row>
    <row r="835" spans="1:4" ht="30">
      <c r="A835" s="3" t="s">
        <v>1782</v>
      </c>
      <c r="B835" s="4"/>
      <c r="C835" s="4"/>
      <c r="D835" s="4"/>
    </row>
    <row r="836" spans="1:4">
      <c r="A836" s="2" t="s">
        <v>30</v>
      </c>
      <c r="B836" s="4">
        <v>0</v>
      </c>
      <c r="C836" s="4"/>
      <c r="D836" s="4"/>
    </row>
    <row r="837" spans="1:4">
      <c r="A837" s="2" t="s">
        <v>1781</v>
      </c>
      <c r="B837" s="7">
        <v>6928000</v>
      </c>
      <c r="C837" s="4"/>
      <c r="D837" s="4"/>
    </row>
    <row r="838" spans="1:4" ht="30">
      <c r="A838" s="3" t="s">
        <v>1783</v>
      </c>
      <c r="B838" s="4"/>
      <c r="C838" s="4"/>
      <c r="D838" s="4"/>
    </row>
    <row r="839" spans="1:4">
      <c r="A839" s="2" t="s">
        <v>30</v>
      </c>
      <c r="B839" s="7">
        <v>12943000</v>
      </c>
      <c r="C839" s="4"/>
      <c r="D839" s="4"/>
    </row>
    <row r="840" spans="1:4">
      <c r="A840" s="2" t="s">
        <v>1781</v>
      </c>
      <c r="B840" s="7">
        <v>80159000</v>
      </c>
      <c r="C840" s="4"/>
      <c r="D840" s="4"/>
    </row>
    <row r="841" spans="1:4">
      <c r="A841" s="2" t="s">
        <v>142</v>
      </c>
      <c r="B841" s="7">
        <v>93102000</v>
      </c>
      <c r="C841" s="4"/>
      <c r="D841" s="4"/>
    </row>
    <row r="842" spans="1:4" ht="45">
      <c r="A842" s="3" t="s">
        <v>1785</v>
      </c>
      <c r="B842" s="4"/>
      <c r="C842" s="4"/>
      <c r="D842" s="4"/>
    </row>
    <row r="843" spans="1:4">
      <c r="A843" s="2" t="s">
        <v>1235</v>
      </c>
      <c r="B843" s="7">
        <v>93102000</v>
      </c>
      <c r="C843" s="4"/>
      <c r="D843" s="4"/>
    </row>
    <row r="844" spans="1:4" ht="45">
      <c r="A844" s="3" t="s">
        <v>1786</v>
      </c>
      <c r="B844" s="4"/>
      <c r="C844" s="4"/>
      <c r="D844" s="4"/>
    </row>
    <row r="845" spans="1:4">
      <c r="A845" s="2" t="s">
        <v>1245</v>
      </c>
      <c r="B845" s="7">
        <v>11895000</v>
      </c>
      <c r="C845" s="4"/>
      <c r="D845" s="4"/>
    </row>
    <row r="846" spans="1:4">
      <c r="A846" s="2" t="s">
        <v>1138</v>
      </c>
      <c r="B846" s="4"/>
      <c r="C846" s="4"/>
      <c r="D846" s="4"/>
    </row>
    <row r="847" spans="1:4">
      <c r="A847" s="3" t="s">
        <v>1780</v>
      </c>
      <c r="B847" s="4"/>
      <c r="C847" s="4"/>
      <c r="D847" s="4"/>
    </row>
    <row r="848" spans="1:4">
      <c r="A848" s="2" t="s">
        <v>1013</v>
      </c>
      <c r="B848" s="7">
        <v>260000000</v>
      </c>
      <c r="C848" s="4"/>
      <c r="D848" s="4"/>
    </row>
    <row r="849" spans="1:4">
      <c r="A849" s="2" t="s">
        <v>30</v>
      </c>
      <c r="B849" s="7">
        <v>64883000</v>
      </c>
      <c r="C849" s="4"/>
      <c r="D849" s="4"/>
    </row>
    <row r="850" spans="1:4">
      <c r="A850" s="2" t="s">
        <v>1781</v>
      </c>
      <c r="B850" s="7">
        <v>254910000</v>
      </c>
      <c r="C850" s="4"/>
      <c r="D850" s="4"/>
    </row>
    <row r="851" spans="1:4" ht="30">
      <c r="A851" s="3" t="s">
        <v>1782</v>
      </c>
      <c r="B851" s="4"/>
      <c r="C851" s="4"/>
      <c r="D851" s="4"/>
    </row>
    <row r="852" spans="1:4">
      <c r="A852" s="2" t="s">
        <v>30</v>
      </c>
      <c r="B852" s="4">
        <v>0</v>
      </c>
      <c r="C852" s="4"/>
      <c r="D852" s="4"/>
    </row>
    <row r="853" spans="1:4">
      <c r="A853" s="2" t="s">
        <v>1781</v>
      </c>
      <c r="B853" s="7">
        <v>-11507000</v>
      </c>
      <c r="C853" s="4"/>
      <c r="D853" s="4"/>
    </row>
    <row r="854" spans="1:4" ht="30">
      <c r="A854" s="3" t="s">
        <v>1783</v>
      </c>
      <c r="B854" s="4"/>
      <c r="C854" s="4"/>
      <c r="D854" s="4"/>
    </row>
    <row r="855" spans="1:4">
      <c r="A855" s="2" t="s">
        <v>30</v>
      </c>
      <c r="B855" s="7">
        <v>64883000</v>
      </c>
      <c r="C855" s="4"/>
      <c r="D855" s="4"/>
    </row>
    <row r="856" spans="1:4">
      <c r="A856" s="2" t="s">
        <v>1781</v>
      </c>
      <c r="B856" s="7">
        <v>243403000</v>
      </c>
      <c r="C856" s="4"/>
      <c r="D856" s="4"/>
    </row>
    <row r="857" spans="1:4">
      <c r="A857" s="2" t="s">
        <v>142</v>
      </c>
      <c r="B857" s="7">
        <v>308286000</v>
      </c>
      <c r="C857" s="4"/>
      <c r="D857" s="4"/>
    </row>
    <row r="858" spans="1:4" ht="45">
      <c r="A858" s="3" t="s">
        <v>1785</v>
      </c>
      <c r="B858" s="4"/>
      <c r="C858" s="4"/>
      <c r="D858" s="4"/>
    </row>
    <row r="859" spans="1:4">
      <c r="A859" s="2" t="s">
        <v>1235</v>
      </c>
      <c r="B859" s="7">
        <v>308286000</v>
      </c>
      <c r="C859" s="4"/>
      <c r="D859" s="4"/>
    </row>
    <row r="860" spans="1:4" ht="45">
      <c r="A860" s="3" t="s">
        <v>1786</v>
      </c>
      <c r="B860" s="4"/>
      <c r="C860" s="4"/>
      <c r="D860" s="4"/>
    </row>
    <row r="861" spans="1:4">
      <c r="A861" s="2" t="s">
        <v>1245</v>
      </c>
      <c r="B861" s="7">
        <v>29783000</v>
      </c>
      <c r="C861" s="4"/>
      <c r="D861" s="4"/>
    </row>
    <row r="862" spans="1:4">
      <c r="A862" s="2" t="s">
        <v>1141</v>
      </c>
      <c r="B862" s="4"/>
      <c r="C862" s="4"/>
      <c r="D862" s="4"/>
    </row>
    <row r="863" spans="1:4">
      <c r="A863" s="3" t="s">
        <v>1780</v>
      </c>
      <c r="B863" s="4"/>
      <c r="C863" s="4"/>
      <c r="D863" s="4"/>
    </row>
    <row r="864" spans="1:4">
      <c r="A864" s="2" t="s">
        <v>1013</v>
      </c>
      <c r="B864" s="4">
        <v>0</v>
      </c>
      <c r="C864" s="4"/>
      <c r="D864" s="4"/>
    </row>
    <row r="865" spans="1:4">
      <c r="A865" s="2" t="s">
        <v>30</v>
      </c>
      <c r="B865" s="4">
        <v>0</v>
      </c>
      <c r="C865" s="4"/>
      <c r="D865" s="4"/>
    </row>
    <row r="866" spans="1:4">
      <c r="A866" s="2" t="s">
        <v>1781</v>
      </c>
      <c r="B866" s="7">
        <v>97096000</v>
      </c>
      <c r="C866" s="4"/>
      <c r="D866" s="4"/>
    </row>
    <row r="867" spans="1:4" ht="30">
      <c r="A867" s="3" t="s">
        <v>1782</v>
      </c>
      <c r="B867" s="4"/>
      <c r="C867" s="4"/>
      <c r="D867" s="4"/>
    </row>
    <row r="868" spans="1:4">
      <c r="A868" s="2" t="s">
        <v>30</v>
      </c>
      <c r="B868" s="4">
        <v>0</v>
      </c>
      <c r="C868" s="4"/>
      <c r="D868" s="4"/>
    </row>
    <row r="869" spans="1:4">
      <c r="A869" s="2" t="s">
        <v>1781</v>
      </c>
      <c r="B869" s="7">
        <v>14134000</v>
      </c>
      <c r="C869" s="4"/>
      <c r="D869" s="4"/>
    </row>
    <row r="870" spans="1:4" ht="30">
      <c r="A870" s="3" t="s">
        <v>1783</v>
      </c>
      <c r="B870" s="4"/>
      <c r="C870" s="4"/>
      <c r="D870" s="4"/>
    </row>
    <row r="871" spans="1:4">
      <c r="A871" s="2" t="s">
        <v>30</v>
      </c>
      <c r="B871" s="4">
        <v>0</v>
      </c>
      <c r="C871" s="4"/>
      <c r="D871" s="4"/>
    </row>
    <row r="872" spans="1:4">
      <c r="A872" s="2" t="s">
        <v>1781</v>
      </c>
      <c r="B872" s="7">
        <v>111230000</v>
      </c>
      <c r="C872" s="4"/>
      <c r="D872" s="4"/>
    </row>
    <row r="873" spans="1:4">
      <c r="A873" s="2" t="s">
        <v>142</v>
      </c>
      <c r="B873" s="7">
        <v>111230000</v>
      </c>
      <c r="C873" s="4"/>
      <c r="D873" s="4"/>
    </row>
    <row r="874" spans="1:4" ht="45">
      <c r="A874" s="3" t="s">
        <v>1785</v>
      </c>
      <c r="B874" s="4"/>
      <c r="C874" s="4"/>
      <c r="D874" s="4"/>
    </row>
    <row r="875" spans="1:4">
      <c r="A875" s="2" t="s">
        <v>1235</v>
      </c>
      <c r="B875" s="7">
        <v>111230000</v>
      </c>
      <c r="C875" s="4"/>
      <c r="D875" s="4"/>
    </row>
    <row r="876" spans="1:4" ht="45">
      <c r="A876" s="3" t="s">
        <v>1786</v>
      </c>
      <c r="B876" s="4"/>
      <c r="C876" s="4"/>
      <c r="D876" s="4"/>
    </row>
    <row r="877" spans="1:4">
      <c r="A877" s="2" t="s">
        <v>1245</v>
      </c>
      <c r="B877" s="7">
        <v>10274000</v>
      </c>
      <c r="C877" s="4"/>
      <c r="D877" s="4"/>
    </row>
    <row r="878" spans="1:4">
      <c r="A878" s="2" t="s">
        <v>1143</v>
      </c>
      <c r="B878" s="4"/>
      <c r="C878" s="4"/>
      <c r="D878" s="4"/>
    </row>
    <row r="879" spans="1:4">
      <c r="A879" s="3" t="s">
        <v>1780</v>
      </c>
      <c r="B879" s="4"/>
      <c r="C879" s="4"/>
      <c r="D879" s="4"/>
    </row>
    <row r="880" spans="1:4">
      <c r="A880" s="2" t="s">
        <v>1013</v>
      </c>
      <c r="B880" s="7">
        <v>43930000</v>
      </c>
      <c r="C880" s="4"/>
      <c r="D880" s="4"/>
    </row>
    <row r="881" spans="1:4">
      <c r="A881" s="2" t="s">
        <v>30</v>
      </c>
      <c r="B881" s="4">
        <v>0</v>
      </c>
      <c r="C881" s="4"/>
      <c r="D881" s="4"/>
    </row>
    <row r="882" spans="1:4">
      <c r="A882" s="2" t="s">
        <v>1781</v>
      </c>
      <c r="B882" s="7">
        <v>52373000</v>
      </c>
      <c r="C882" s="4"/>
      <c r="D882" s="4"/>
    </row>
    <row r="883" spans="1:4" ht="30">
      <c r="A883" s="3" t="s">
        <v>1782</v>
      </c>
      <c r="B883" s="4"/>
      <c r="C883" s="4"/>
      <c r="D883" s="4"/>
    </row>
    <row r="884" spans="1:4">
      <c r="A884" s="2" t="s">
        <v>30</v>
      </c>
      <c r="B884" s="4">
        <v>0</v>
      </c>
      <c r="C884" s="4"/>
      <c r="D884" s="4"/>
    </row>
    <row r="885" spans="1:4">
      <c r="A885" s="2" t="s">
        <v>1781</v>
      </c>
      <c r="B885" s="7">
        <v>5461000</v>
      </c>
      <c r="C885" s="4"/>
      <c r="D885" s="4"/>
    </row>
    <row r="886" spans="1:4" ht="30">
      <c r="A886" s="3" t="s">
        <v>1783</v>
      </c>
      <c r="B886" s="4"/>
      <c r="C886" s="4"/>
      <c r="D886" s="4"/>
    </row>
    <row r="887" spans="1:4">
      <c r="A887" s="2" t="s">
        <v>30</v>
      </c>
      <c r="B887" s="4">
        <v>0</v>
      </c>
      <c r="C887" s="4"/>
      <c r="D887" s="4"/>
    </row>
    <row r="888" spans="1:4">
      <c r="A888" s="2" t="s">
        <v>1781</v>
      </c>
      <c r="B888" s="7">
        <v>57834000</v>
      </c>
      <c r="C888" s="4"/>
      <c r="D888" s="4"/>
    </row>
    <row r="889" spans="1:4">
      <c r="A889" s="2" t="s">
        <v>142</v>
      </c>
      <c r="B889" s="7">
        <v>57834000</v>
      </c>
      <c r="C889" s="4"/>
      <c r="D889" s="4"/>
    </row>
    <row r="890" spans="1:4" ht="45">
      <c r="A890" s="3" t="s">
        <v>1785</v>
      </c>
      <c r="B890" s="4"/>
      <c r="C890" s="4"/>
      <c r="D890" s="4"/>
    </row>
    <row r="891" spans="1:4">
      <c r="A891" s="2" t="s">
        <v>1235</v>
      </c>
      <c r="B891" s="7">
        <v>57834000</v>
      </c>
      <c r="C891" s="4"/>
      <c r="D891" s="4"/>
    </row>
    <row r="892" spans="1:4" ht="45">
      <c r="A892" s="3" t="s">
        <v>1786</v>
      </c>
      <c r="B892" s="4"/>
      <c r="C892" s="4"/>
      <c r="D892" s="4"/>
    </row>
    <row r="893" spans="1:4">
      <c r="A893" s="2" t="s">
        <v>1245</v>
      </c>
      <c r="B893" s="7">
        <v>10592000</v>
      </c>
      <c r="C893" s="4"/>
      <c r="D893" s="4"/>
    </row>
    <row r="894" spans="1:4">
      <c r="A894" s="2" t="s">
        <v>1145</v>
      </c>
      <c r="B894" s="4"/>
      <c r="C894" s="4"/>
      <c r="D894" s="4"/>
    </row>
    <row r="895" spans="1:4">
      <c r="A895" s="3" t="s">
        <v>1780</v>
      </c>
      <c r="B895" s="4"/>
      <c r="C895" s="4"/>
      <c r="D895" s="4"/>
    </row>
    <row r="896" spans="1:4">
      <c r="A896" s="2" t="s">
        <v>1013</v>
      </c>
      <c r="B896" s="7">
        <v>400416000</v>
      </c>
      <c r="C896" s="4"/>
      <c r="D896" s="4"/>
    </row>
    <row r="897" spans="1:4">
      <c r="A897" s="2" t="s">
        <v>30</v>
      </c>
      <c r="B897" s="4">
        <v>0</v>
      </c>
      <c r="C897" s="4"/>
      <c r="D897" s="4"/>
    </row>
    <row r="898" spans="1:4">
      <c r="A898" s="2" t="s">
        <v>1781</v>
      </c>
      <c r="B898" s="7">
        <v>400893000</v>
      </c>
      <c r="C898" s="4"/>
      <c r="D898" s="4"/>
    </row>
    <row r="899" spans="1:4" ht="30">
      <c r="A899" s="3" t="s">
        <v>1782</v>
      </c>
      <c r="B899" s="4"/>
      <c r="C899" s="4"/>
      <c r="D899" s="4"/>
    </row>
    <row r="900" spans="1:4">
      <c r="A900" s="2" t="s">
        <v>30</v>
      </c>
      <c r="B900" s="4">
        <v>0</v>
      </c>
      <c r="C900" s="4"/>
      <c r="D900" s="4"/>
    </row>
    <row r="901" spans="1:4">
      <c r="A901" s="2" t="s">
        <v>1781</v>
      </c>
      <c r="B901" s="7">
        <v>7012000</v>
      </c>
      <c r="C901" s="4"/>
      <c r="D901" s="4"/>
    </row>
    <row r="902" spans="1:4" ht="30">
      <c r="A902" s="3" t="s">
        <v>1783</v>
      </c>
      <c r="B902" s="4"/>
      <c r="C902" s="4"/>
      <c r="D902" s="4"/>
    </row>
    <row r="903" spans="1:4">
      <c r="A903" s="2" t="s">
        <v>30</v>
      </c>
      <c r="B903" s="4">
        <v>0</v>
      </c>
      <c r="C903" s="4"/>
      <c r="D903" s="4"/>
    </row>
    <row r="904" spans="1:4">
      <c r="A904" s="2" t="s">
        <v>1781</v>
      </c>
      <c r="B904" s="7">
        <v>407905000</v>
      </c>
      <c r="C904" s="4"/>
      <c r="D904" s="4"/>
    </row>
    <row r="905" spans="1:4">
      <c r="A905" s="2" t="s">
        <v>142</v>
      </c>
      <c r="B905" s="7">
        <v>407905000</v>
      </c>
      <c r="C905" s="4"/>
      <c r="D905" s="4"/>
    </row>
    <row r="906" spans="1:4" ht="45">
      <c r="A906" s="3" t="s">
        <v>1785</v>
      </c>
      <c r="B906" s="4"/>
      <c r="C906" s="4"/>
      <c r="D906" s="4"/>
    </row>
    <row r="907" spans="1:4">
      <c r="A907" s="2" t="s">
        <v>1235</v>
      </c>
      <c r="B907" s="7">
        <v>407905000</v>
      </c>
      <c r="C907" s="4"/>
      <c r="D907" s="4"/>
    </row>
    <row r="908" spans="1:4" ht="45">
      <c r="A908" s="3" t="s">
        <v>1786</v>
      </c>
      <c r="B908" s="4"/>
      <c r="C908" s="4"/>
      <c r="D908" s="4"/>
    </row>
    <row r="909" spans="1:4">
      <c r="A909" s="2" t="s">
        <v>1245</v>
      </c>
      <c r="B909" s="7">
        <v>47171000</v>
      </c>
      <c r="C909" s="4"/>
      <c r="D909" s="4"/>
    </row>
    <row r="910" spans="1:4">
      <c r="A910" s="2" t="s">
        <v>1147</v>
      </c>
      <c r="B910" s="4"/>
      <c r="C910" s="4"/>
      <c r="D910" s="4"/>
    </row>
    <row r="911" spans="1:4">
      <c r="A911" s="3" t="s">
        <v>1780</v>
      </c>
      <c r="B911" s="4"/>
      <c r="C911" s="4"/>
      <c r="D911" s="4"/>
    </row>
    <row r="912" spans="1:4">
      <c r="A912" s="2" t="s">
        <v>1013</v>
      </c>
      <c r="B912" s="7">
        <v>44333000</v>
      </c>
      <c r="C912" s="4"/>
      <c r="D912" s="4"/>
    </row>
    <row r="913" spans="1:4">
      <c r="A913" s="2" t="s">
        <v>30</v>
      </c>
      <c r="B913" s="7">
        <v>17027000</v>
      </c>
      <c r="C913" s="4"/>
      <c r="D913" s="4"/>
    </row>
    <row r="914" spans="1:4">
      <c r="A914" s="2" t="s">
        <v>1781</v>
      </c>
      <c r="B914" s="7">
        <v>75871000</v>
      </c>
      <c r="C914" s="4"/>
      <c r="D914" s="4"/>
    </row>
    <row r="915" spans="1:4" ht="30">
      <c r="A915" s="3" t="s">
        <v>1782</v>
      </c>
      <c r="B915" s="4"/>
      <c r="C915" s="4"/>
      <c r="D915" s="4"/>
    </row>
    <row r="916" spans="1:4">
      <c r="A916" s="2" t="s">
        <v>30</v>
      </c>
      <c r="B916" s="7">
        <v>943000</v>
      </c>
      <c r="C916" s="4"/>
      <c r="D916" s="4"/>
    </row>
    <row r="917" spans="1:4">
      <c r="A917" s="2" t="s">
        <v>1781</v>
      </c>
      <c r="B917" s="7">
        <v>-9874000</v>
      </c>
      <c r="C917" s="4"/>
      <c r="D917" s="4"/>
    </row>
    <row r="918" spans="1:4" ht="30">
      <c r="A918" s="3" t="s">
        <v>1783</v>
      </c>
      <c r="B918" s="4"/>
      <c r="C918" s="4"/>
      <c r="D918" s="4"/>
    </row>
    <row r="919" spans="1:4">
      <c r="A919" s="2" t="s">
        <v>30</v>
      </c>
      <c r="B919" s="7">
        <v>17970000</v>
      </c>
      <c r="C919" s="4"/>
      <c r="D919" s="4"/>
    </row>
    <row r="920" spans="1:4">
      <c r="A920" s="2" t="s">
        <v>1781</v>
      </c>
      <c r="B920" s="7">
        <v>65997000</v>
      </c>
      <c r="C920" s="4"/>
      <c r="D920" s="4"/>
    </row>
    <row r="921" spans="1:4">
      <c r="A921" s="2" t="s">
        <v>142</v>
      </c>
      <c r="B921" s="7">
        <v>83967000</v>
      </c>
      <c r="C921" s="4"/>
      <c r="D921" s="4"/>
    </row>
    <row r="922" spans="1:4" ht="45">
      <c r="A922" s="3" t="s">
        <v>1785</v>
      </c>
      <c r="B922" s="4"/>
      <c r="C922" s="4"/>
      <c r="D922" s="4"/>
    </row>
    <row r="923" spans="1:4">
      <c r="A923" s="2" t="s">
        <v>1235</v>
      </c>
      <c r="B923" s="7">
        <v>83967000</v>
      </c>
      <c r="C923" s="4"/>
      <c r="D923" s="4"/>
    </row>
    <row r="924" spans="1:4" ht="45">
      <c r="A924" s="3" t="s">
        <v>1786</v>
      </c>
      <c r="B924" s="4"/>
      <c r="C924" s="4"/>
      <c r="D924" s="4"/>
    </row>
    <row r="925" spans="1:4">
      <c r="A925" s="2" t="s">
        <v>1245</v>
      </c>
      <c r="B925" s="7">
        <v>18646000</v>
      </c>
      <c r="C925" s="4"/>
      <c r="D925" s="4"/>
    </row>
    <row r="926" spans="1:4">
      <c r="A926" s="2" t="s">
        <v>1150</v>
      </c>
      <c r="B926" s="4"/>
      <c r="C926" s="4"/>
      <c r="D926" s="4"/>
    </row>
    <row r="927" spans="1:4">
      <c r="A927" s="3" t="s">
        <v>1780</v>
      </c>
      <c r="B927" s="4"/>
      <c r="C927" s="4"/>
      <c r="D927" s="4"/>
    </row>
    <row r="928" spans="1:4">
      <c r="A928" s="2" t="s">
        <v>1013</v>
      </c>
      <c r="B928" s="7">
        <v>69461000</v>
      </c>
      <c r="C928" s="4"/>
      <c r="D928" s="4"/>
    </row>
    <row r="929" spans="1:4">
      <c r="A929" s="2" t="s">
        <v>30</v>
      </c>
      <c r="B929" s="7">
        <v>40523000</v>
      </c>
      <c r="C929" s="4"/>
      <c r="D929" s="4"/>
    </row>
    <row r="930" spans="1:4">
      <c r="A930" s="2" t="s">
        <v>1781</v>
      </c>
      <c r="B930" s="7">
        <v>149571000</v>
      </c>
      <c r="C930" s="4"/>
      <c r="D930" s="4"/>
    </row>
    <row r="931" spans="1:4" ht="30">
      <c r="A931" s="3" t="s">
        <v>1782</v>
      </c>
      <c r="B931" s="4"/>
      <c r="C931" s="4"/>
      <c r="D931" s="4"/>
    </row>
    <row r="932" spans="1:4">
      <c r="A932" s="2" t="s">
        <v>30</v>
      </c>
      <c r="B932" s="4">
        <v>0</v>
      </c>
      <c r="C932" s="4"/>
      <c r="D932" s="4"/>
    </row>
    <row r="933" spans="1:4">
      <c r="A933" s="2" t="s">
        <v>1781</v>
      </c>
      <c r="B933" s="7">
        <v>5505000</v>
      </c>
      <c r="C933" s="4"/>
      <c r="D933" s="4"/>
    </row>
    <row r="934" spans="1:4" ht="30">
      <c r="A934" s="3" t="s">
        <v>1783</v>
      </c>
      <c r="B934" s="4"/>
      <c r="C934" s="4"/>
      <c r="D934" s="4"/>
    </row>
    <row r="935" spans="1:4">
      <c r="A935" s="2" t="s">
        <v>30</v>
      </c>
      <c r="B935" s="7">
        <v>40523000</v>
      </c>
      <c r="C935" s="4"/>
      <c r="D935" s="4"/>
    </row>
    <row r="936" spans="1:4">
      <c r="A936" s="2" t="s">
        <v>1781</v>
      </c>
      <c r="B936" s="7">
        <v>155076000</v>
      </c>
      <c r="C936" s="4"/>
      <c r="D936" s="4"/>
    </row>
    <row r="937" spans="1:4">
      <c r="A937" s="2" t="s">
        <v>142</v>
      </c>
      <c r="B937" s="7">
        <v>195599000</v>
      </c>
      <c r="C937" s="4"/>
      <c r="D937" s="4"/>
    </row>
    <row r="938" spans="1:4" ht="45">
      <c r="A938" s="3" t="s">
        <v>1785</v>
      </c>
      <c r="B938" s="4"/>
      <c r="C938" s="4"/>
      <c r="D938" s="4"/>
    </row>
    <row r="939" spans="1:4">
      <c r="A939" s="2" t="s">
        <v>1235</v>
      </c>
      <c r="B939" s="7">
        <v>195599000</v>
      </c>
      <c r="C939" s="4"/>
      <c r="D939" s="4"/>
    </row>
    <row r="940" spans="1:4" ht="45">
      <c r="A940" s="3" t="s">
        <v>1786</v>
      </c>
      <c r="B940" s="4"/>
      <c r="C940" s="4"/>
      <c r="D940" s="4"/>
    </row>
    <row r="941" spans="1:4">
      <c r="A941" s="2" t="s">
        <v>1245</v>
      </c>
      <c r="B941" s="7">
        <v>11021000</v>
      </c>
      <c r="C941" s="4"/>
      <c r="D941" s="4"/>
    </row>
    <row r="942" spans="1:4">
      <c r="A942" s="2" t="s">
        <v>1153</v>
      </c>
      <c r="B942" s="4"/>
      <c r="C942" s="4"/>
      <c r="D942" s="4"/>
    </row>
    <row r="943" spans="1:4">
      <c r="A943" s="3" t="s">
        <v>1780</v>
      </c>
      <c r="B943" s="4"/>
      <c r="C943" s="4"/>
      <c r="D943" s="4"/>
    </row>
    <row r="944" spans="1:4">
      <c r="A944" s="2" t="s">
        <v>1013</v>
      </c>
      <c r="B944" s="4">
        <v>0</v>
      </c>
      <c r="C944" s="4"/>
      <c r="D944" s="4"/>
    </row>
    <row r="945" spans="1:4">
      <c r="A945" s="2" t="s">
        <v>30</v>
      </c>
      <c r="B945" s="7">
        <v>6811000</v>
      </c>
      <c r="C945" s="4"/>
      <c r="D945" s="4"/>
    </row>
    <row r="946" spans="1:4">
      <c r="A946" s="2" t="s">
        <v>1781</v>
      </c>
      <c r="B946" s="7">
        <v>33930000</v>
      </c>
      <c r="C946" s="4"/>
      <c r="D946" s="4"/>
    </row>
    <row r="947" spans="1:4" ht="30">
      <c r="A947" s="3" t="s">
        <v>1782</v>
      </c>
      <c r="B947" s="4"/>
      <c r="C947" s="4"/>
      <c r="D947" s="4"/>
    </row>
    <row r="948" spans="1:4">
      <c r="A948" s="2" t="s">
        <v>30</v>
      </c>
      <c r="B948" s="4">
        <v>0</v>
      </c>
      <c r="C948" s="4"/>
      <c r="D948" s="4"/>
    </row>
    <row r="949" spans="1:4">
      <c r="A949" s="2" t="s">
        <v>1781</v>
      </c>
      <c r="B949" s="7">
        <v>1695000</v>
      </c>
      <c r="C949" s="4"/>
      <c r="D949" s="4"/>
    </row>
    <row r="950" spans="1:4" ht="30">
      <c r="A950" s="3" t="s">
        <v>1783</v>
      </c>
      <c r="B950" s="4"/>
      <c r="C950" s="4"/>
      <c r="D950" s="4"/>
    </row>
    <row r="951" spans="1:4">
      <c r="A951" s="2" t="s">
        <v>30</v>
      </c>
      <c r="B951" s="7">
        <v>6811000</v>
      </c>
      <c r="C951" s="4"/>
      <c r="D951" s="4"/>
    </row>
    <row r="952" spans="1:4">
      <c r="A952" s="2" t="s">
        <v>1781</v>
      </c>
      <c r="B952" s="7">
        <v>35625000</v>
      </c>
      <c r="C952" s="4"/>
      <c r="D952" s="4"/>
    </row>
    <row r="953" spans="1:4">
      <c r="A953" s="2" t="s">
        <v>142</v>
      </c>
      <c r="B953" s="7">
        <v>42436000</v>
      </c>
      <c r="C953" s="4"/>
      <c r="D953" s="4"/>
    </row>
    <row r="954" spans="1:4" ht="45">
      <c r="A954" s="3" t="s">
        <v>1785</v>
      </c>
      <c r="B954" s="4"/>
      <c r="C954" s="4"/>
      <c r="D954" s="4"/>
    </row>
    <row r="955" spans="1:4">
      <c r="A955" s="2" t="s">
        <v>1235</v>
      </c>
      <c r="B955" s="7">
        <v>42436000</v>
      </c>
      <c r="C955" s="4"/>
      <c r="D955" s="4"/>
    </row>
    <row r="956" spans="1:4" ht="45">
      <c r="A956" s="3" t="s">
        <v>1786</v>
      </c>
      <c r="B956" s="4"/>
      <c r="C956" s="4"/>
      <c r="D956" s="4"/>
    </row>
    <row r="957" spans="1:4">
      <c r="A957" s="2" t="s">
        <v>1245</v>
      </c>
      <c r="B957" s="7">
        <v>7222000</v>
      </c>
      <c r="C957" s="4"/>
      <c r="D957" s="4"/>
    </row>
    <row r="958" spans="1:4">
      <c r="A958" s="2" t="s">
        <v>1155</v>
      </c>
      <c r="B958" s="4"/>
      <c r="C958" s="4"/>
      <c r="D958" s="4"/>
    </row>
    <row r="959" spans="1:4">
      <c r="A959" s="3" t="s">
        <v>1780</v>
      </c>
      <c r="B959" s="4"/>
      <c r="C959" s="4"/>
      <c r="D959" s="4"/>
    </row>
    <row r="960" spans="1:4">
      <c r="A960" s="2" t="s">
        <v>1013</v>
      </c>
      <c r="B960" s="7">
        <v>150971000</v>
      </c>
      <c r="C960" s="4"/>
      <c r="D960" s="4"/>
    </row>
    <row r="961" spans="1:4">
      <c r="A961" s="2" t="s">
        <v>30</v>
      </c>
      <c r="B961" s="7">
        <v>39495000</v>
      </c>
      <c r="C961" s="4"/>
      <c r="D961" s="4"/>
    </row>
    <row r="962" spans="1:4">
      <c r="A962" s="2" t="s">
        <v>1781</v>
      </c>
      <c r="B962" s="7">
        <v>151090000</v>
      </c>
      <c r="C962" s="4"/>
      <c r="D962" s="4"/>
    </row>
    <row r="963" spans="1:4" ht="30">
      <c r="A963" s="3" t="s">
        <v>1782</v>
      </c>
      <c r="B963" s="4"/>
      <c r="C963" s="4"/>
      <c r="D963" s="4"/>
    </row>
    <row r="964" spans="1:4">
      <c r="A964" s="2" t="s">
        <v>30</v>
      </c>
      <c r="B964" s="7">
        <v>-4089000</v>
      </c>
      <c r="C964" s="4"/>
      <c r="D964" s="4"/>
    </row>
    <row r="965" spans="1:4">
      <c r="A965" s="2" t="s">
        <v>1781</v>
      </c>
      <c r="B965" s="7">
        <v>6247000</v>
      </c>
      <c r="C965" s="4"/>
      <c r="D965" s="4"/>
    </row>
    <row r="966" spans="1:4" ht="30">
      <c r="A966" s="3" t="s">
        <v>1783</v>
      </c>
      <c r="B966" s="4"/>
      <c r="C966" s="4"/>
      <c r="D966" s="4"/>
    </row>
    <row r="967" spans="1:4">
      <c r="A967" s="2" t="s">
        <v>30</v>
      </c>
      <c r="B967" s="7">
        <v>35406000</v>
      </c>
      <c r="C967" s="4"/>
      <c r="D967" s="4"/>
    </row>
    <row r="968" spans="1:4">
      <c r="A968" s="2" t="s">
        <v>1781</v>
      </c>
      <c r="B968" s="7">
        <v>157337000</v>
      </c>
      <c r="C968" s="4"/>
      <c r="D968" s="4"/>
    </row>
    <row r="969" spans="1:4">
      <c r="A969" s="2" t="s">
        <v>142</v>
      </c>
      <c r="B969" s="7">
        <v>192743000</v>
      </c>
      <c r="C969" s="4"/>
      <c r="D969" s="4"/>
    </row>
    <row r="970" spans="1:4" ht="45">
      <c r="A970" s="3" t="s">
        <v>1785</v>
      </c>
      <c r="B970" s="4"/>
      <c r="C970" s="4"/>
      <c r="D970" s="4"/>
    </row>
    <row r="971" spans="1:4">
      <c r="A971" s="2" t="s">
        <v>1235</v>
      </c>
      <c r="B971" s="7">
        <v>192743000</v>
      </c>
      <c r="C971" s="4"/>
      <c r="D971" s="4"/>
    </row>
    <row r="972" spans="1:4" ht="45">
      <c r="A972" s="3" t="s">
        <v>1786</v>
      </c>
      <c r="B972" s="4"/>
      <c r="C972" s="4"/>
      <c r="D972" s="4"/>
    </row>
    <row r="973" spans="1:4">
      <c r="A973" s="2" t="s">
        <v>1245</v>
      </c>
      <c r="B973" s="7">
        <v>17449000</v>
      </c>
      <c r="C973" s="4"/>
      <c r="D973" s="4"/>
    </row>
    <row r="974" spans="1:4">
      <c r="A974" s="2" t="s">
        <v>1158</v>
      </c>
      <c r="B974" s="4"/>
      <c r="C974" s="4"/>
      <c r="D974" s="4"/>
    </row>
    <row r="975" spans="1:4">
      <c r="A975" s="3" t="s">
        <v>1780</v>
      </c>
      <c r="B975" s="4"/>
      <c r="C975" s="4"/>
      <c r="D975" s="4"/>
    </row>
    <row r="976" spans="1:4">
      <c r="A976" s="2" t="s">
        <v>1013</v>
      </c>
      <c r="B976" s="4">
        <v>0</v>
      </c>
      <c r="C976" s="4"/>
      <c r="D976" s="4"/>
    </row>
    <row r="977" spans="1:4">
      <c r="A977" s="2" t="s">
        <v>30</v>
      </c>
      <c r="B977" s="7">
        <v>16207000</v>
      </c>
      <c r="C977" s="4"/>
      <c r="D977" s="4"/>
    </row>
    <row r="978" spans="1:4">
      <c r="A978" s="2" t="s">
        <v>1781</v>
      </c>
      <c r="B978" s="7">
        <v>85608000</v>
      </c>
      <c r="C978" s="4"/>
      <c r="D978" s="4"/>
    </row>
    <row r="979" spans="1:4" ht="30">
      <c r="A979" s="3" t="s">
        <v>1782</v>
      </c>
      <c r="B979" s="4"/>
      <c r="C979" s="4"/>
      <c r="D979" s="4"/>
    </row>
    <row r="980" spans="1:4">
      <c r="A980" s="2" t="s">
        <v>30</v>
      </c>
      <c r="B980" s="4">
        <v>0</v>
      </c>
      <c r="C980" s="4"/>
      <c r="D980" s="4"/>
    </row>
    <row r="981" spans="1:4">
      <c r="A981" s="2" t="s">
        <v>1781</v>
      </c>
      <c r="B981" s="7">
        <v>1295000</v>
      </c>
      <c r="C981" s="4"/>
      <c r="D981" s="4"/>
    </row>
    <row r="982" spans="1:4" ht="30">
      <c r="A982" s="3" t="s">
        <v>1783</v>
      </c>
      <c r="B982" s="4"/>
      <c r="C982" s="4"/>
      <c r="D982" s="4"/>
    </row>
    <row r="983" spans="1:4">
      <c r="A983" s="2" t="s">
        <v>30</v>
      </c>
      <c r="B983" s="7">
        <v>16207000</v>
      </c>
      <c r="C983" s="4"/>
      <c r="D983" s="4"/>
    </row>
    <row r="984" spans="1:4">
      <c r="A984" s="2" t="s">
        <v>1781</v>
      </c>
      <c r="B984" s="7">
        <v>86903000</v>
      </c>
      <c r="C984" s="4"/>
      <c r="D984" s="4"/>
    </row>
    <row r="985" spans="1:4">
      <c r="A985" s="2" t="s">
        <v>142</v>
      </c>
      <c r="B985" s="7">
        <v>103110000</v>
      </c>
      <c r="C985" s="4"/>
      <c r="D985" s="4"/>
    </row>
    <row r="986" spans="1:4" ht="45">
      <c r="A986" s="3" t="s">
        <v>1785</v>
      </c>
      <c r="B986" s="4"/>
      <c r="C986" s="4"/>
      <c r="D986" s="4"/>
    </row>
    <row r="987" spans="1:4">
      <c r="A987" s="2" t="s">
        <v>1235</v>
      </c>
      <c r="B987" s="7">
        <v>103110000</v>
      </c>
      <c r="C987" s="4"/>
      <c r="D987" s="4"/>
    </row>
    <row r="988" spans="1:4" ht="45">
      <c r="A988" s="3" t="s">
        <v>1786</v>
      </c>
      <c r="B988" s="4"/>
      <c r="C988" s="4"/>
      <c r="D988" s="4"/>
    </row>
    <row r="989" spans="1:4">
      <c r="A989" s="2" t="s">
        <v>1245</v>
      </c>
      <c r="B989" s="7">
        <v>11372000</v>
      </c>
      <c r="C989" s="4"/>
      <c r="D989" s="4"/>
    </row>
    <row r="990" spans="1:4">
      <c r="A990" s="2" t="s">
        <v>1160</v>
      </c>
      <c r="B990" s="4"/>
      <c r="C990" s="4"/>
      <c r="D990" s="4"/>
    </row>
    <row r="991" spans="1:4">
      <c r="A991" s="3" t="s">
        <v>1780</v>
      </c>
      <c r="B991" s="4"/>
      <c r="C991" s="4"/>
      <c r="D991" s="4"/>
    </row>
    <row r="992" spans="1:4">
      <c r="A992" s="2" t="s">
        <v>1013</v>
      </c>
      <c r="B992" s="7">
        <v>160861000</v>
      </c>
      <c r="C992" s="4"/>
      <c r="D992" s="4"/>
    </row>
    <row r="993" spans="1:4">
      <c r="A993" s="2" t="s">
        <v>30</v>
      </c>
      <c r="B993" s="7">
        <v>47790000</v>
      </c>
      <c r="C993" s="4"/>
      <c r="D993" s="4"/>
    </row>
    <row r="994" spans="1:4">
      <c r="A994" s="2" t="s">
        <v>1781</v>
      </c>
      <c r="B994" s="7">
        <v>181770000</v>
      </c>
      <c r="C994" s="4"/>
      <c r="D994" s="4"/>
    </row>
    <row r="995" spans="1:4" ht="30">
      <c r="A995" s="3" t="s">
        <v>1782</v>
      </c>
      <c r="B995" s="4"/>
      <c r="C995" s="4"/>
      <c r="D995" s="4"/>
    </row>
    <row r="996" spans="1:4">
      <c r="A996" s="2" t="s">
        <v>30</v>
      </c>
      <c r="B996" s="4">
        <v>0</v>
      </c>
      <c r="C996" s="4"/>
      <c r="D996" s="4"/>
    </row>
    <row r="997" spans="1:4">
      <c r="A997" s="2" t="s">
        <v>1781</v>
      </c>
      <c r="B997" s="7">
        <v>2563000</v>
      </c>
      <c r="C997" s="4"/>
      <c r="D997" s="4"/>
    </row>
    <row r="998" spans="1:4" ht="30">
      <c r="A998" s="3" t="s">
        <v>1783</v>
      </c>
      <c r="B998" s="4"/>
      <c r="C998" s="4"/>
      <c r="D998" s="4"/>
    </row>
    <row r="999" spans="1:4">
      <c r="A999" s="2" t="s">
        <v>30</v>
      </c>
      <c r="B999" s="7">
        <v>47790000</v>
      </c>
      <c r="C999" s="4"/>
      <c r="D999" s="4"/>
    </row>
    <row r="1000" spans="1:4">
      <c r="A1000" s="2" t="s">
        <v>1781</v>
      </c>
      <c r="B1000" s="7">
        <v>184333000</v>
      </c>
      <c r="C1000" s="4"/>
      <c r="D1000" s="4"/>
    </row>
    <row r="1001" spans="1:4">
      <c r="A1001" s="2" t="s">
        <v>142</v>
      </c>
      <c r="B1001" s="7">
        <v>232123000</v>
      </c>
      <c r="C1001" s="4"/>
      <c r="D1001" s="4"/>
    </row>
    <row r="1002" spans="1:4" ht="45">
      <c r="A1002" s="3" t="s">
        <v>1785</v>
      </c>
      <c r="B1002" s="4"/>
      <c r="C1002" s="4"/>
      <c r="D1002" s="4"/>
    </row>
    <row r="1003" spans="1:4">
      <c r="A1003" s="2" t="s">
        <v>1235</v>
      </c>
      <c r="B1003" s="7">
        <v>232123000</v>
      </c>
      <c r="C1003" s="4"/>
      <c r="D1003" s="4"/>
    </row>
    <row r="1004" spans="1:4" ht="45">
      <c r="A1004" s="3" t="s">
        <v>1786</v>
      </c>
      <c r="B1004" s="4"/>
      <c r="C1004" s="4"/>
      <c r="D1004" s="4"/>
    </row>
    <row r="1005" spans="1:4">
      <c r="A1005" s="2" t="s">
        <v>1245</v>
      </c>
      <c r="B1005" s="7">
        <v>23104000</v>
      </c>
      <c r="C1005" s="4"/>
      <c r="D1005" s="4"/>
    </row>
    <row r="1006" spans="1:4">
      <c r="A1006" s="2" t="s">
        <v>1162</v>
      </c>
      <c r="B1006" s="4"/>
      <c r="C1006" s="4"/>
      <c r="D1006" s="4"/>
    </row>
    <row r="1007" spans="1:4">
      <c r="A1007" s="3" t="s">
        <v>1780</v>
      </c>
      <c r="B1007" s="4"/>
      <c r="C1007" s="4"/>
      <c r="D1007" s="4"/>
    </row>
    <row r="1008" spans="1:4">
      <c r="A1008" s="2" t="s">
        <v>1013</v>
      </c>
      <c r="B1008" s="7">
        <v>55000000</v>
      </c>
      <c r="C1008" s="4"/>
      <c r="D1008" s="4"/>
    </row>
    <row r="1009" spans="1:4">
      <c r="A1009" s="2" t="s">
        <v>30</v>
      </c>
      <c r="B1009" s="7">
        <v>9042000</v>
      </c>
      <c r="C1009" s="4"/>
      <c r="D1009" s="4"/>
    </row>
    <row r="1010" spans="1:4">
      <c r="A1010" s="2" t="s">
        <v>1781</v>
      </c>
      <c r="B1010" s="7">
        <v>61558000</v>
      </c>
      <c r="C1010" s="4"/>
      <c r="D1010" s="4"/>
    </row>
    <row r="1011" spans="1:4" ht="30">
      <c r="A1011" s="3" t="s">
        <v>1782</v>
      </c>
      <c r="B1011" s="4"/>
      <c r="C1011" s="4"/>
      <c r="D1011" s="4"/>
    </row>
    <row r="1012" spans="1:4">
      <c r="A1012" s="2" t="s">
        <v>30</v>
      </c>
      <c r="B1012" s="4">
        <v>0</v>
      </c>
      <c r="C1012" s="4"/>
      <c r="D1012" s="4"/>
    </row>
    <row r="1013" spans="1:4">
      <c r="A1013" s="2" t="s">
        <v>1781</v>
      </c>
      <c r="B1013" s="7">
        <v>1726000</v>
      </c>
      <c r="C1013" s="4"/>
      <c r="D1013" s="4"/>
    </row>
    <row r="1014" spans="1:4" ht="30">
      <c r="A1014" s="3" t="s">
        <v>1783</v>
      </c>
      <c r="B1014" s="4"/>
      <c r="C1014" s="4"/>
      <c r="D1014" s="4"/>
    </row>
    <row r="1015" spans="1:4">
      <c r="A1015" s="2" t="s">
        <v>30</v>
      </c>
      <c r="B1015" s="7">
        <v>9042000</v>
      </c>
      <c r="C1015" s="4"/>
      <c r="D1015" s="4"/>
    </row>
    <row r="1016" spans="1:4">
      <c r="A1016" s="2" t="s">
        <v>1781</v>
      </c>
      <c r="B1016" s="7">
        <v>63284000</v>
      </c>
      <c r="C1016" s="4"/>
      <c r="D1016" s="4"/>
    </row>
    <row r="1017" spans="1:4">
      <c r="A1017" s="2" t="s">
        <v>142</v>
      </c>
      <c r="B1017" s="7">
        <v>72326000</v>
      </c>
      <c r="C1017" s="4"/>
      <c r="D1017" s="4"/>
    </row>
    <row r="1018" spans="1:4" ht="45">
      <c r="A1018" s="3" t="s">
        <v>1785</v>
      </c>
      <c r="B1018" s="4"/>
      <c r="C1018" s="4"/>
      <c r="D1018" s="4"/>
    </row>
    <row r="1019" spans="1:4">
      <c r="A1019" s="2" t="s">
        <v>1235</v>
      </c>
      <c r="B1019" s="7">
        <v>72326000</v>
      </c>
      <c r="C1019" s="4"/>
      <c r="D1019" s="4"/>
    </row>
    <row r="1020" spans="1:4" ht="45">
      <c r="A1020" s="3" t="s">
        <v>1786</v>
      </c>
      <c r="B1020" s="4"/>
      <c r="C1020" s="4"/>
      <c r="D1020" s="4"/>
    </row>
    <row r="1021" spans="1:4">
      <c r="A1021" s="2" t="s">
        <v>1245</v>
      </c>
      <c r="B1021" s="7">
        <v>7149000</v>
      </c>
      <c r="C1021" s="4"/>
      <c r="D1021" s="4"/>
    </row>
    <row r="1022" spans="1:4">
      <c r="A1022" s="2" t="s">
        <v>1164</v>
      </c>
      <c r="B1022" s="4"/>
      <c r="C1022" s="4"/>
      <c r="D1022" s="4"/>
    </row>
    <row r="1023" spans="1:4">
      <c r="A1023" s="3" t="s">
        <v>1780</v>
      </c>
      <c r="B1023" s="4"/>
      <c r="C1023" s="4"/>
      <c r="D1023" s="4"/>
    </row>
    <row r="1024" spans="1:4">
      <c r="A1024" s="2" t="s">
        <v>1013</v>
      </c>
      <c r="B1024" s="4">
        <v>0</v>
      </c>
      <c r="C1024" s="4"/>
      <c r="D1024" s="4"/>
    </row>
    <row r="1025" spans="1:4">
      <c r="A1025" s="2" t="s">
        <v>30</v>
      </c>
      <c r="B1025" s="7">
        <v>9902000</v>
      </c>
      <c r="C1025" s="4"/>
      <c r="D1025" s="4"/>
    </row>
    <row r="1026" spans="1:4">
      <c r="A1026" s="2" t="s">
        <v>1781</v>
      </c>
      <c r="B1026" s="7">
        <v>69570000</v>
      </c>
      <c r="C1026" s="4"/>
      <c r="D1026" s="4"/>
    </row>
    <row r="1027" spans="1:4" ht="30">
      <c r="A1027" s="3" t="s">
        <v>1782</v>
      </c>
      <c r="B1027" s="4"/>
      <c r="C1027" s="4"/>
      <c r="D1027" s="4"/>
    </row>
    <row r="1028" spans="1:4">
      <c r="A1028" s="2" t="s">
        <v>30</v>
      </c>
      <c r="B1028" s="4">
        <v>0</v>
      </c>
      <c r="C1028" s="4"/>
      <c r="D1028" s="4"/>
    </row>
    <row r="1029" spans="1:4">
      <c r="A1029" s="2" t="s">
        <v>1781</v>
      </c>
      <c r="B1029" s="7">
        <v>1769000</v>
      </c>
      <c r="C1029" s="4"/>
      <c r="D1029" s="4"/>
    </row>
    <row r="1030" spans="1:4" ht="30">
      <c r="A1030" s="3" t="s">
        <v>1783</v>
      </c>
      <c r="B1030" s="4"/>
      <c r="C1030" s="4"/>
      <c r="D1030" s="4"/>
    </row>
    <row r="1031" spans="1:4">
      <c r="A1031" s="2" t="s">
        <v>30</v>
      </c>
      <c r="B1031" s="7">
        <v>9902000</v>
      </c>
      <c r="C1031" s="4"/>
      <c r="D1031" s="4"/>
    </row>
    <row r="1032" spans="1:4">
      <c r="A1032" s="2" t="s">
        <v>1781</v>
      </c>
      <c r="B1032" s="7">
        <v>71339000</v>
      </c>
      <c r="C1032" s="4"/>
      <c r="D1032" s="4"/>
    </row>
    <row r="1033" spans="1:4">
      <c r="A1033" s="2" t="s">
        <v>142</v>
      </c>
      <c r="B1033" s="7">
        <v>81241000</v>
      </c>
      <c r="C1033" s="4"/>
      <c r="D1033" s="4"/>
    </row>
    <row r="1034" spans="1:4" ht="45">
      <c r="A1034" s="3" t="s">
        <v>1785</v>
      </c>
      <c r="B1034" s="4"/>
      <c r="C1034" s="4"/>
      <c r="D1034" s="4"/>
    </row>
    <row r="1035" spans="1:4">
      <c r="A1035" s="2" t="s">
        <v>1235</v>
      </c>
      <c r="B1035" s="7">
        <v>81241000</v>
      </c>
      <c r="C1035" s="4"/>
      <c r="D1035" s="4"/>
    </row>
    <row r="1036" spans="1:4" ht="45">
      <c r="A1036" s="3" t="s">
        <v>1786</v>
      </c>
      <c r="B1036" s="4"/>
      <c r="C1036" s="4"/>
      <c r="D1036" s="4"/>
    </row>
    <row r="1037" spans="1:4">
      <c r="A1037" s="2" t="s">
        <v>1245</v>
      </c>
      <c r="B1037" s="7">
        <v>9645000</v>
      </c>
      <c r="C1037" s="4"/>
      <c r="D1037" s="4"/>
    </row>
    <row r="1038" spans="1:4">
      <c r="A1038" s="2" t="s">
        <v>1166</v>
      </c>
      <c r="B1038" s="4"/>
      <c r="C1038" s="4"/>
      <c r="D1038" s="4"/>
    </row>
    <row r="1039" spans="1:4">
      <c r="A1039" s="3" t="s">
        <v>1780</v>
      </c>
      <c r="B1039" s="4"/>
      <c r="C1039" s="4"/>
      <c r="D1039" s="4"/>
    </row>
    <row r="1040" spans="1:4">
      <c r="A1040" s="2" t="s">
        <v>1013</v>
      </c>
      <c r="B1040" s="7">
        <v>60437000</v>
      </c>
      <c r="C1040" s="4"/>
      <c r="D1040" s="4"/>
    </row>
    <row r="1041" spans="1:4">
      <c r="A1041" s="2" t="s">
        <v>30</v>
      </c>
      <c r="B1041" s="7">
        <v>16817000</v>
      </c>
      <c r="C1041" s="4"/>
      <c r="D1041" s="4"/>
    </row>
    <row r="1042" spans="1:4">
      <c r="A1042" s="2" t="s">
        <v>1781</v>
      </c>
      <c r="B1042" s="7">
        <v>100209000</v>
      </c>
      <c r="C1042" s="4"/>
      <c r="D1042" s="4"/>
    </row>
    <row r="1043" spans="1:4" ht="30">
      <c r="A1043" s="3" t="s">
        <v>1782</v>
      </c>
      <c r="B1043" s="4"/>
      <c r="C1043" s="4"/>
      <c r="D1043" s="4"/>
    </row>
    <row r="1044" spans="1:4">
      <c r="A1044" s="2" t="s">
        <v>30</v>
      </c>
      <c r="B1044" s="4">
        <v>0</v>
      </c>
      <c r="C1044" s="4"/>
      <c r="D1044" s="4"/>
    </row>
    <row r="1045" spans="1:4">
      <c r="A1045" s="2" t="s">
        <v>1781</v>
      </c>
      <c r="B1045" s="7">
        <v>-7417000</v>
      </c>
      <c r="C1045" s="4"/>
      <c r="D1045" s="4"/>
    </row>
    <row r="1046" spans="1:4" ht="30">
      <c r="A1046" s="3" t="s">
        <v>1783</v>
      </c>
      <c r="B1046" s="4"/>
      <c r="C1046" s="4"/>
      <c r="D1046" s="4"/>
    </row>
    <row r="1047" spans="1:4">
      <c r="A1047" s="2" t="s">
        <v>30</v>
      </c>
      <c r="B1047" s="7">
        <v>16817000</v>
      </c>
      <c r="C1047" s="4"/>
      <c r="D1047" s="4"/>
    </row>
    <row r="1048" spans="1:4">
      <c r="A1048" s="2" t="s">
        <v>1781</v>
      </c>
      <c r="B1048" s="7">
        <v>92792000</v>
      </c>
      <c r="C1048" s="4"/>
      <c r="D1048" s="4"/>
    </row>
    <row r="1049" spans="1:4">
      <c r="A1049" s="2" t="s">
        <v>142</v>
      </c>
      <c r="B1049" s="7">
        <v>109609000</v>
      </c>
      <c r="C1049" s="4"/>
      <c r="D1049" s="4"/>
    </row>
    <row r="1050" spans="1:4" ht="45">
      <c r="A1050" s="3" t="s">
        <v>1785</v>
      </c>
      <c r="B1050" s="4"/>
      <c r="C1050" s="4"/>
      <c r="D1050" s="4"/>
    </row>
    <row r="1051" spans="1:4">
      <c r="A1051" s="2" t="s">
        <v>1235</v>
      </c>
      <c r="B1051" s="7">
        <v>109609000</v>
      </c>
      <c r="C1051" s="4"/>
      <c r="D1051" s="4"/>
    </row>
    <row r="1052" spans="1:4" ht="45">
      <c r="A1052" s="3" t="s">
        <v>1786</v>
      </c>
      <c r="B1052" s="4"/>
      <c r="C1052" s="4"/>
      <c r="D1052" s="4"/>
    </row>
    <row r="1053" spans="1:4">
      <c r="A1053" s="2" t="s">
        <v>1245</v>
      </c>
      <c r="B1053" s="7">
        <v>14526000</v>
      </c>
      <c r="C1053" s="4"/>
      <c r="D1053" s="4"/>
    </row>
    <row r="1054" spans="1:4">
      <c r="A1054" s="2" t="s">
        <v>1168</v>
      </c>
      <c r="B1054" s="4"/>
      <c r="C1054" s="4"/>
      <c r="D1054" s="4"/>
    </row>
    <row r="1055" spans="1:4">
      <c r="A1055" s="3" t="s">
        <v>1780</v>
      </c>
      <c r="B1055" s="4"/>
      <c r="C1055" s="4"/>
      <c r="D1055" s="4"/>
    </row>
    <row r="1056" spans="1:4">
      <c r="A1056" s="2" t="s">
        <v>1013</v>
      </c>
      <c r="B1056" s="7">
        <v>266659000</v>
      </c>
      <c r="C1056" s="4"/>
      <c r="D1056" s="4"/>
    </row>
    <row r="1057" spans="1:4">
      <c r="A1057" s="2" t="s">
        <v>30</v>
      </c>
      <c r="B1057" s="7">
        <v>102227000</v>
      </c>
      <c r="C1057" s="4"/>
      <c r="D1057" s="4"/>
    </row>
    <row r="1058" spans="1:4">
      <c r="A1058" s="2" t="s">
        <v>1781</v>
      </c>
      <c r="B1058" s="7">
        <v>375612000</v>
      </c>
      <c r="C1058" s="4"/>
      <c r="D1058" s="4"/>
    </row>
    <row r="1059" spans="1:4" ht="30">
      <c r="A1059" s="3" t="s">
        <v>1782</v>
      </c>
      <c r="B1059" s="4"/>
      <c r="C1059" s="4"/>
      <c r="D1059" s="4"/>
    </row>
    <row r="1060" spans="1:4">
      <c r="A1060" s="2" t="s">
        <v>30</v>
      </c>
      <c r="B1060" s="4">
        <v>0</v>
      </c>
      <c r="C1060" s="4"/>
      <c r="D1060" s="4"/>
    </row>
    <row r="1061" spans="1:4">
      <c r="A1061" s="2" t="s">
        <v>1781</v>
      </c>
      <c r="B1061" s="7">
        <v>-728000</v>
      </c>
      <c r="C1061" s="4"/>
      <c r="D1061" s="4"/>
    </row>
    <row r="1062" spans="1:4" ht="30">
      <c r="A1062" s="3" t="s">
        <v>1783</v>
      </c>
      <c r="B1062" s="4"/>
      <c r="C1062" s="4"/>
      <c r="D1062" s="4"/>
    </row>
    <row r="1063" spans="1:4">
      <c r="A1063" s="2" t="s">
        <v>30</v>
      </c>
      <c r="B1063" s="7">
        <v>102227000</v>
      </c>
      <c r="C1063" s="4"/>
      <c r="D1063" s="4"/>
    </row>
    <row r="1064" spans="1:4">
      <c r="A1064" s="2" t="s">
        <v>1781</v>
      </c>
      <c r="B1064" s="7">
        <v>374884000</v>
      </c>
      <c r="C1064" s="4"/>
      <c r="D1064" s="4"/>
    </row>
    <row r="1065" spans="1:4">
      <c r="A1065" s="2" t="s">
        <v>142</v>
      </c>
      <c r="B1065" s="7">
        <v>477111000</v>
      </c>
      <c r="C1065" s="4"/>
      <c r="D1065" s="4"/>
    </row>
    <row r="1066" spans="1:4" ht="45">
      <c r="A1066" s="3" t="s">
        <v>1785</v>
      </c>
      <c r="B1066" s="4"/>
      <c r="C1066" s="4"/>
      <c r="D1066" s="4"/>
    </row>
    <row r="1067" spans="1:4">
      <c r="A1067" s="2" t="s">
        <v>1235</v>
      </c>
      <c r="B1067" s="7">
        <v>477111000</v>
      </c>
      <c r="C1067" s="4"/>
      <c r="D1067" s="4"/>
    </row>
    <row r="1068" spans="1:4" ht="45">
      <c r="A1068" s="3" t="s">
        <v>1786</v>
      </c>
      <c r="B1068" s="4"/>
      <c r="C1068" s="4"/>
      <c r="D1068" s="4"/>
    </row>
    <row r="1069" spans="1:4">
      <c r="A1069" s="2" t="s">
        <v>1245</v>
      </c>
      <c r="B1069" s="7">
        <v>48221000</v>
      </c>
      <c r="C1069" s="4"/>
      <c r="D1069" s="4"/>
    </row>
    <row r="1070" spans="1:4">
      <c r="A1070" s="2" t="s">
        <v>1171</v>
      </c>
      <c r="B1070" s="4"/>
      <c r="C1070" s="4"/>
      <c r="D1070" s="4"/>
    </row>
    <row r="1071" spans="1:4">
      <c r="A1071" s="3" t="s">
        <v>1780</v>
      </c>
      <c r="B1071" s="4"/>
      <c r="C1071" s="4"/>
      <c r="D1071" s="4"/>
    </row>
    <row r="1072" spans="1:4">
      <c r="A1072" s="2" t="s">
        <v>1013</v>
      </c>
      <c r="B1072" s="7">
        <v>180000000</v>
      </c>
      <c r="C1072" s="4"/>
      <c r="D1072" s="4"/>
    </row>
    <row r="1073" spans="1:4">
      <c r="A1073" s="2" t="s">
        <v>30</v>
      </c>
      <c r="B1073" s="7">
        <v>65962000</v>
      </c>
      <c r="C1073" s="4"/>
      <c r="D1073" s="4"/>
    </row>
    <row r="1074" spans="1:4">
      <c r="A1074" s="2" t="s">
        <v>1781</v>
      </c>
      <c r="B1074" s="7">
        <v>203043000</v>
      </c>
      <c r="C1074" s="4"/>
      <c r="D1074" s="4"/>
    </row>
    <row r="1075" spans="1:4" ht="30">
      <c r="A1075" s="3" t="s">
        <v>1782</v>
      </c>
      <c r="B1075" s="4"/>
      <c r="C1075" s="4"/>
      <c r="D1075" s="4"/>
    </row>
    <row r="1076" spans="1:4">
      <c r="A1076" s="2" t="s">
        <v>30</v>
      </c>
      <c r="B1076" s="7">
        <v>-13161000</v>
      </c>
      <c r="C1076" s="4"/>
      <c r="D1076" s="4"/>
    </row>
    <row r="1077" spans="1:4">
      <c r="A1077" s="2" t="s">
        <v>1781</v>
      </c>
      <c r="B1077" s="7">
        <v>-3436000</v>
      </c>
      <c r="C1077" s="4"/>
      <c r="D1077" s="4"/>
    </row>
    <row r="1078" spans="1:4" ht="30">
      <c r="A1078" s="3" t="s">
        <v>1783</v>
      </c>
      <c r="B1078" s="4"/>
      <c r="C1078" s="4"/>
      <c r="D1078" s="4"/>
    </row>
    <row r="1079" spans="1:4">
      <c r="A1079" s="2" t="s">
        <v>30</v>
      </c>
      <c r="B1079" s="7">
        <v>52801000</v>
      </c>
      <c r="C1079" s="4"/>
      <c r="D1079" s="4"/>
    </row>
    <row r="1080" spans="1:4">
      <c r="A1080" s="2" t="s">
        <v>1781</v>
      </c>
      <c r="B1080" s="7">
        <v>199607000</v>
      </c>
      <c r="C1080" s="4"/>
      <c r="D1080" s="4"/>
    </row>
    <row r="1081" spans="1:4">
      <c r="A1081" s="2" t="s">
        <v>142</v>
      </c>
      <c r="B1081" s="7">
        <v>252408000</v>
      </c>
      <c r="C1081" s="4"/>
      <c r="D1081" s="4"/>
    </row>
    <row r="1082" spans="1:4" ht="45">
      <c r="A1082" s="3" t="s">
        <v>1785</v>
      </c>
      <c r="B1082" s="4"/>
      <c r="C1082" s="4"/>
      <c r="D1082" s="4"/>
    </row>
    <row r="1083" spans="1:4">
      <c r="A1083" s="2" t="s">
        <v>1235</v>
      </c>
      <c r="B1083" s="7">
        <v>252408000</v>
      </c>
      <c r="C1083" s="4"/>
      <c r="D1083" s="4"/>
    </row>
    <row r="1084" spans="1:4" ht="45">
      <c r="A1084" s="3" t="s">
        <v>1786</v>
      </c>
      <c r="B1084" s="4"/>
      <c r="C1084" s="4"/>
      <c r="D1084" s="4"/>
    </row>
    <row r="1085" spans="1:4">
      <c r="A1085" s="2" t="s">
        <v>1245</v>
      </c>
      <c r="B1085" s="7">
        <v>22642000</v>
      </c>
      <c r="C1085" s="4"/>
      <c r="D1085" s="4"/>
    </row>
    <row r="1086" spans="1:4">
      <c r="A1086" s="2" t="s">
        <v>1175</v>
      </c>
      <c r="B1086" s="4"/>
      <c r="C1086" s="4"/>
      <c r="D1086" s="4"/>
    </row>
    <row r="1087" spans="1:4">
      <c r="A1087" s="3" t="s">
        <v>1780</v>
      </c>
      <c r="B1087" s="4"/>
      <c r="C1087" s="4"/>
      <c r="D1087" s="4"/>
    </row>
    <row r="1088" spans="1:4">
      <c r="A1088" s="2" t="s">
        <v>1013</v>
      </c>
      <c r="B1088" s="7">
        <v>98427000</v>
      </c>
      <c r="C1088" s="4"/>
      <c r="D1088" s="4"/>
    </row>
    <row r="1089" spans="1:4">
      <c r="A1089" s="2" t="s">
        <v>30</v>
      </c>
      <c r="B1089" s="7">
        <v>20261000</v>
      </c>
      <c r="C1089" s="4"/>
      <c r="D1089" s="4"/>
    </row>
    <row r="1090" spans="1:4">
      <c r="A1090" s="2" t="s">
        <v>1781</v>
      </c>
      <c r="B1090" s="7">
        <v>95463000</v>
      </c>
      <c r="C1090" s="4"/>
      <c r="D1090" s="4"/>
    </row>
    <row r="1091" spans="1:4" ht="30">
      <c r="A1091" s="3" t="s">
        <v>1782</v>
      </c>
      <c r="B1091" s="4"/>
      <c r="C1091" s="4"/>
      <c r="D1091" s="4"/>
    </row>
    <row r="1092" spans="1:4">
      <c r="A1092" s="2" t="s">
        <v>30</v>
      </c>
      <c r="B1092" s="7">
        <v>1110000</v>
      </c>
      <c r="C1092" s="4"/>
      <c r="D1092" s="4"/>
    </row>
    <row r="1093" spans="1:4">
      <c r="A1093" s="2" t="s">
        <v>1781</v>
      </c>
      <c r="B1093" s="7">
        <v>1212000</v>
      </c>
      <c r="C1093" s="4"/>
      <c r="D1093" s="4"/>
    </row>
    <row r="1094" spans="1:4" ht="30">
      <c r="A1094" s="3" t="s">
        <v>1783</v>
      </c>
      <c r="B1094" s="4"/>
      <c r="C1094" s="4"/>
      <c r="D1094" s="4"/>
    </row>
    <row r="1095" spans="1:4">
      <c r="A1095" s="2" t="s">
        <v>30</v>
      </c>
      <c r="B1095" s="7">
        <v>21371000</v>
      </c>
      <c r="C1095" s="4"/>
      <c r="D1095" s="4"/>
    </row>
    <row r="1096" spans="1:4">
      <c r="A1096" s="2" t="s">
        <v>1781</v>
      </c>
      <c r="B1096" s="7">
        <v>96675000</v>
      </c>
      <c r="C1096" s="4"/>
      <c r="D1096" s="4"/>
    </row>
    <row r="1097" spans="1:4">
      <c r="A1097" s="2" t="s">
        <v>142</v>
      </c>
      <c r="B1097" s="7">
        <v>118046000</v>
      </c>
      <c r="C1097" s="4"/>
      <c r="D1097" s="4"/>
    </row>
    <row r="1098" spans="1:4" ht="45">
      <c r="A1098" s="3" t="s">
        <v>1785</v>
      </c>
      <c r="B1098" s="4"/>
      <c r="C1098" s="4"/>
      <c r="D1098" s="4"/>
    </row>
    <row r="1099" spans="1:4">
      <c r="A1099" s="2" t="s">
        <v>1235</v>
      </c>
      <c r="B1099" s="7">
        <v>118046000</v>
      </c>
      <c r="C1099" s="4"/>
      <c r="D1099" s="4"/>
    </row>
    <row r="1100" spans="1:4" ht="45">
      <c r="A1100" s="3" t="s">
        <v>1786</v>
      </c>
      <c r="B1100" s="4"/>
      <c r="C1100" s="4"/>
      <c r="D1100" s="4"/>
    </row>
    <row r="1101" spans="1:4">
      <c r="A1101" s="2" t="s">
        <v>1245</v>
      </c>
      <c r="B1101" s="7">
        <v>11805000</v>
      </c>
      <c r="C1101" s="4"/>
      <c r="D1101" s="4"/>
    </row>
    <row r="1102" spans="1:4">
      <c r="A1102" s="2" t="s">
        <v>1177</v>
      </c>
      <c r="B1102" s="4"/>
      <c r="C1102" s="4"/>
      <c r="D1102" s="4"/>
    </row>
    <row r="1103" spans="1:4">
      <c r="A1103" s="3" t="s">
        <v>1780</v>
      </c>
      <c r="B1103" s="4"/>
      <c r="C1103" s="4"/>
      <c r="D1103" s="4"/>
    </row>
    <row r="1104" spans="1:4">
      <c r="A1104" s="2" t="s">
        <v>1013</v>
      </c>
      <c r="B1104" s="7">
        <v>86232000</v>
      </c>
      <c r="C1104" s="4"/>
      <c r="D1104" s="4"/>
    </row>
    <row r="1105" spans="1:4">
      <c r="A1105" s="2" t="s">
        <v>30</v>
      </c>
      <c r="B1105" s="7">
        <v>15930000</v>
      </c>
      <c r="C1105" s="4"/>
      <c r="D1105" s="4"/>
    </row>
    <row r="1106" spans="1:4">
      <c r="A1106" s="2" t="s">
        <v>1781</v>
      </c>
      <c r="B1106" s="7">
        <v>112117000</v>
      </c>
      <c r="C1106" s="4"/>
      <c r="D1106" s="4"/>
    </row>
    <row r="1107" spans="1:4" ht="30">
      <c r="A1107" s="3" t="s">
        <v>1782</v>
      </c>
      <c r="B1107" s="4"/>
      <c r="C1107" s="4"/>
      <c r="D1107" s="4"/>
    </row>
    <row r="1108" spans="1:4">
      <c r="A1108" s="2" t="s">
        <v>30</v>
      </c>
      <c r="B1108" s="4">
        <v>0</v>
      </c>
      <c r="C1108" s="4"/>
      <c r="D1108" s="4"/>
    </row>
    <row r="1109" spans="1:4">
      <c r="A1109" s="2" t="s">
        <v>1781</v>
      </c>
      <c r="B1109" s="7">
        <v>5839000</v>
      </c>
      <c r="C1109" s="4"/>
      <c r="D1109" s="4"/>
    </row>
    <row r="1110" spans="1:4" ht="30">
      <c r="A1110" s="3" t="s">
        <v>1783</v>
      </c>
      <c r="B1110" s="4"/>
      <c r="C1110" s="4"/>
      <c r="D1110" s="4"/>
    </row>
    <row r="1111" spans="1:4">
      <c r="A1111" s="2" t="s">
        <v>30</v>
      </c>
      <c r="B1111" s="7">
        <v>15930000</v>
      </c>
      <c r="C1111" s="4"/>
      <c r="D1111" s="4"/>
    </row>
    <row r="1112" spans="1:4">
      <c r="A1112" s="2" t="s">
        <v>1781</v>
      </c>
      <c r="B1112" s="7">
        <v>117956000</v>
      </c>
      <c r="C1112" s="4"/>
      <c r="D1112" s="4"/>
    </row>
    <row r="1113" spans="1:4">
      <c r="A1113" s="2" t="s">
        <v>142</v>
      </c>
      <c r="B1113" s="7">
        <v>133886000</v>
      </c>
      <c r="C1113" s="4"/>
      <c r="D1113" s="4"/>
    </row>
    <row r="1114" spans="1:4" ht="45">
      <c r="A1114" s="3" t="s">
        <v>1785</v>
      </c>
      <c r="B1114" s="4"/>
      <c r="C1114" s="4"/>
      <c r="D1114" s="4"/>
    </row>
    <row r="1115" spans="1:4">
      <c r="A1115" s="2" t="s">
        <v>1235</v>
      </c>
      <c r="B1115" s="7">
        <v>133886000</v>
      </c>
      <c r="C1115" s="4"/>
      <c r="D1115" s="4"/>
    </row>
    <row r="1116" spans="1:4" ht="45">
      <c r="A1116" s="3" t="s">
        <v>1786</v>
      </c>
      <c r="B1116" s="4"/>
      <c r="C1116" s="4"/>
      <c r="D1116" s="4"/>
    </row>
    <row r="1117" spans="1:4">
      <c r="A1117" s="2" t="s">
        <v>1245</v>
      </c>
      <c r="B1117" s="7">
        <v>17753000</v>
      </c>
      <c r="C1117" s="4"/>
      <c r="D1117" s="4"/>
    </row>
    <row r="1118" spans="1:4">
      <c r="A1118" s="2" t="s">
        <v>1178</v>
      </c>
      <c r="B1118" s="4"/>
      <c r="C1118" s="4"/>
      <c r="D1118" s="4"/>
    </row>
    <row r="1119" spans="1:4">
      <c r="A1119" s="3" t="s">
        <v>1780</v>
      </c>
      <c r="B1119" s="4"/>
      <c r="C1119" s="4"/>
      <c r="D1119" s="4"/>
    </row>
    <row r="1120" spans="1:4">
      <c r="A1120" s="2" t="s">
        <v>1013</v>
      </c>
      <c r="B1120" s="7">
        <v>235000000</v>
      </c>
      <c r="C1120" s="4"/>
      <c r="D1120" s="4"/>
    </row>
    <row r="1121" spans="1:4">
      <c r="A1121" s="2" t="s">
        <v>30</v>
      </c>
      <c r="B1121" s="7">
        <v>36205000</v>
      </c>
      <c r="C1121" s="4"/>
      <c r="D1121" s="4"/>
    </row>
    <row r="1122" spans="1:4">
      <c r="A1122" s="2" t="s">
        <v>1781</v>
      </c>
      <c r="B1122" s="7">
        <v>238067000</v>
      </c>
      <c r="C1122" s="4"/>
      <c r="D1122" s="4"/>
    </row>
    <row r="1123" spans="1:4" ht="30">
      <c r="A1123" s="3" t="s">
        <v>1782</v>
      </c>
      <c r="B1123" s="4"/>
      <c r="C1123" s="4"/>
      <c r="D1123" s="4"/>
    </row>
    <row r="1124" spans="1:4">
      <c r="A1124" s="2" t="s">
        <v>30</v>
      </c>
      <c r="B1124" s="4">
        <v>0</v>
      </c>
      <c r="C1124" s="4"/>
      <c r="D1124" s="4"/>
    </row>
    <row r="1125" spans="1:4">
      <c r="A1125" s="2" t="s">
        <v>1781</v>
      </c>
      <c r="B1125" s="7">
        <v>9322000</v>
      </c>
      <c r="C1125" s="4"/>
      <c r="D1125" s="4"/>
    </row>
    <row r="1126" spans="1:4" ht="30">
      <c r="A1126" s="3" t="s">
        <v>1783</v>
      </c>
      <c r="B1126" s="4"/>
      <c r="C1126" s="4"/>
      <c r="D1126" s="4"/>
    </row>
    <row r="1127" spans="1:4">
      <c r="A1127" s="2" t="s">
        <v>30</v>
      </c>
      <c r="B1127" s="7">
        <v>36205000</v>
      </c>
      <c r="C1127" s="4"/>
      <c r="D1127" s="4"/>
    </row>
    <row r="1128" spans="1:4">
      <c r="A1128" s="2" t="s">
        <v>1781</v>
      </c>
      <c r="B1128" s="7">
        <v>247389000</v>
      </c>
      <c r="C1128" s="4"/>
      <c r="D1128" s="4"/>
    </row>
    <row r="1129" spans="1:4">
      <c r="A1129" s="2" t="s">
        <v>142</v>
      </c>
      <c r="B1129" s="7">
        <v>283594000</v>
      </c>
      <c r="C1129" s="4"/>
      <c r="D1129" s="4"/>
    </row>
    <row r="1130" spans="1:4" ht="45">
      <c r="A1130" s="3" t="s">
        <v>1785</v>
      </c>
      <c r="B1130" s="4"/>
      <c r="C1130" s="4"/>
      <c r="D1130" s="4"/>
    </row>
    <row r="1131" spans="1:4">
      <c r="A1131" s="2" t="s">
        <v>1235</v>
      </c>
      <c r="B1131" s="7">
        <v>283594000</v>
      </c>
      <c r="C1131" s="4"/>
      <c r="D1131" s="4"/>
    </row>
    <row r="1132" spans="1:4" ht="45">
      <c r="A1132" s="3" t="s">
        <v>1786</v>
      </c>
      <c r="B1132" s="4"/>
      <c r="C1132" s="4"/>
      <c r="D1132" s="4"/>
    </row>
    <row r="1133" spans="1:4">
      <c r="A1133" s="2" t="s">
        <v>1245</v>
      </c>
      <c r="B1133" s="7">
        <v>29410000</v>
      </c>
      <c r="C1133" s="4"/>
      <c r="D1133" s="4"/>
    </row>
    <row r="1134" spans="1:4">
      <c r="A1134" s="2" t="s">
        <v>1180</v>
      </c>
      <c r="B1134" s="4"/>
      <c r="C1134" s="4"/>
      <c r="D1134" s="4"/>
    </row>
    <row r="1135" spans="1:4">
      <c r="A1135" s="3" t="s">
        <v>1780</v>
      </c>
      <c r="B1135" s="4"/>
      <c r="C1135" s="4"/>
      <c r="D1135" s="4"/>
    </row>
    <row r="1136" spans="1:4">
      <c r="A1136" s="2" t="s">
        <v>1013</v>
      </c>
      <c r="B1136" s="7">
        <v>350000000</v>
      </c>
      <c r="C1136" s="4"/>
      <c r="D1136" s="4"/>
    </row>
    <row r="1137" spans="1:4">
      <c r="A1137" s="2" t="s">
        <v>30</v>
      </c>
      <c r="B1137" s="7">
        <v>124540000</v>
      </c>
      <c r="C1137" s="4"/>
      <c r="D1137" s="4"/>
    </row>
    <row r="1138" spans="1:4">
      <c r="A1138" s="2" t="s">
        <v>1781</v>
      </c>
      <c r="B1138" s="7">
        <v>479171000</v>
      </c>
      <c r="C1138" s="4"/>
      <c r="D1138" s="4"/>
    </row>
    <row r="1139" spans="1:4" ht="30">
      <c r="A1139" s="3" t="s">
        <v>1782</v>
      </c>
      <c r="B1139" s="4"/>
      <c r="C1139" s="4"/>
      <c r="D1139" s="4"/>
    </row>
    <row r="1140" spans="1:4">
      <c r="A1140" s="2" t="s">
        <v>30</v>
      </c>
      <c r="B1140" s="4">
        <v>0</v>
      </c>
      <c r="C1140" s="4"/>
      <c r="D1140" s="4"/>
    </row>
    <row r="1141" spans="1:4">
      <c r="A1141" s="2" t="s">
        <v>1781</v>
      </c>
      <c r="B1141" s="7">
        <v>25204000</v>
      </c>
      <c r="C1141" s="4"/>
      <c r="D1141" s="4"/>
    </row>
    <row r="1142" spans="1:4" ht="30">
      <c r="A1142" s="3" t="s">
        <v>1783</v>
      </c>
      <c r="B1142" s="4"/>
      <c r="C1142" s="4"/>
      <c r="D1142" s="4"/>
    </row>
    <row r="1143" spans="1:4">
      <c r="A1143" s="2" t="s">
        <v>30</v>
      </c>
      <c r="B1143" s="7">
        <v>124540000</v>
      </c>
      <c r="C1143" s="4"/>
      <c r="D1143" s="4"/>
    </row>
    <row r="1144" spans="1:4">
      <c r="A1144" s="2" t="s">
        <v>1781</v>
      </c>
      <c r="B1144" s="7">
        <v>504375000</v>
      </c>
      <c r="C1144" s="4"/>
      <c r="D1144" s="4"/>
    </row>
    <row r="1145" spans="1:4">
      <c r="A1145" s="2" t="s">
        <v>142</v>
      </c>
      <c r="B1145" s="7">
        <v>628915000</v>
      </c>
      <c r="C1145" s="4"/>
      <c r="D1145" s="4"/>
    </row>
    <row r="1146" spans="1:4" ht="45">
      <c r="A1146" s="3" t="s">
        <v>1785</v>
      </c>
      <c r="B1146" s="4"/>
      <c r="C1146" s="4"/>
      <c r="D1146" s="4"/>
    </row>
    <row r="1147" spans="1:4">
      <c r="A1147" s="2" t="s">
        <v>1235</v>
      </c>
      <c r="B1147" s="7">
        <v>628915000</v>
      </c>
      <c r="C1147" s="4"/>
      <c r="D1147" s="4"/>
    </row>
    <row r="1148" spans="1:4" ht="45">
      <c r="A1148" s="3" t="s">
        <v>1786</v>
      </c>
      <c r="B1148" s="4"/>
      <c r="C1148" s="4"/>
      <c r="D1148" s="4"/>
    </row>
    <row r="1149" spans="1:4">
      <c r="A1149" s="2" t="s">
        <v>1245</v>
      </c>
      <c r="B1149" s="7">
        <v>54442000</v>
      </c>
      <c r="C1149" s="4"/>
      <c r="D1149" s="4"/>
    </row>
    <row r="1150" spans="1:4">
      <c r="A1150" s="2" t="s">
        <v>1182</v>
      </c>
      <c r="B1150" s="4"/>
      <c r="C1150" s="4"/>
      <c r="D1150" s="4"/>
    </row>
    <row r="1151" spans="1:4">
      <c r="A1151" s="3" t="s">
        <v>1780</v>
      </c>
      <c r="B1151" s="4"/>
      <c r="C1151" s="4"/>
      <c r="D1151" s="4"/>
    </row>
    <row r="1152" spans="1:4">
      <c r="A1152" s="2" t="s">
        <v>1013</v>
      </c>
      <c r="B1152" s="7">
        <v>134253000</v>
      </c>
      <c r="C1152" s="4"/>
      <c r="D1152" s="4"/>
    </row>
    <row r="1153" spans="1:4">
      <c r="A1153" s="2" t="s">
        <v>30</v>
      </c>
      <c r="B1153" s="7">
        <v>21954000</v>
      </c>
      <c r="C1153" s="4"/>
      <c r="D1153" s="4"/>
    </row>
    <row r="1154" spans="1:4">
      <c r="A1154" s="2" t="s">
        <v>1781</v>
      </c>
      <c r="B1154" s="7">
        <v>173353000</v>
      </c>
      <c r="C1154" s="4"/>
      <c r="D1154" s="4"/>
    </row>
    <row r="1155" spans="1:4" ht="30">
      <c r="A1155" s="3" t="s">
        <v>1782</v>
      </c>
      <c r="B1155" s="4"/>
      <c r="C1155" s="4"/>
      <c r="D1155" s="4"/>
    </row>
    <row r="1156" spans="1:4">
      <c r="A1156" s="2" t="s">
        <v>30</v>
      </c>
      <c r="B1156" s="4">
        <v>0</v>
      </c>
      <c r="C1156" s="4"/>
      <c r="D1156" s="4"/>
    </row>
    <row r="1157" spans="1:4">
      <c r="A1157" s="2" t="s">
        <v>1781</v>
      </c>
      <c r="B1157" s="7">
        <v>-4415000</v>
      </c>
      <c r="C1157" s="4"/>
      <c r="D1157" s="4"/>
    </row>
    <row r="1158" spans="1:4" ht="30">
      <c r="A1158" s="3" t="s">
        <v>1783</v>
      </c>
      <c r="B1158" s="4"/>
      <c r="C1158" s="4"/>
      <c r="D1158" s="4"/>
    </row>
    <row r="1159" spans="1:4">
      <c r="A1159" s="2" t="s">
        <v>30</v>
      </c>
      <c r="B1159" s="7">
        <v>21954000</v>
      </c>
      <c r="C1159" s="4"/>
      <c r="D1159" s="4"/>
    </row>
    <row r="1160" spans="1:4">
      <c r="A1160" s="2" t="s">
        <v>1781</v>
      </c>
      <c r="B1160" s="7">
        <v>168938000</v>
      </c>
      <c r="C1160" s="4"/>
      <c r="D1160" s="4"/>
    </row>
    <row r="1161" spans="1:4">
      <c r="A1161" s="2" t="s">
        <v>142</v>
      </c>
      <c r="B1161" s="7">
        <v>190892000</v>
      </c>
      <c r="C1161" s="4"/>
      <c r="D1161" s="4"/>
    </row>
    <row r="1162" spans="1:4" ht="45">
      <c r="A1162" s="3" t="s">
        <v>1785</v>
      </c>
      <c r="B1162" s="4"/>
      <c r="C1162" s="4"/>
      <c r="D1162" s="4"/>
    </row>
    <row r="1163" spans="1:4">
      <c r="A1163" s="2" t="s">
        <v>1235</v>
      </c>
      <c r="B1163" s="7">
        <v>190892000</v>
      </c>
      <c r="C1163" s="4"/>
      <c r="D1163" s="4"/>
    </row>
    <row r="1164" spans="1:4" ht="45">
      <c r="A1164" s="3" t="s">
        <v>1786</v>
      </c>
      <c r="B1164" s="4"/>
      <c r="C1164" s="4"/>
      <c r="D1164" s="4"/>
    </row>
    <row r="1165" spans="1:4">
      <c r="A1165" s="2" t="s">
        <v>1245</v>
      </c>
      <c r="B1165" s="7">
        <v>17806000</v>
      </c>
      <c r="C1165" s="4"/>
      <c r="D1165" s="4"/>
    </row>
    <row r="1166" spans="1:4">
      <c r="A1166" s="2" t="s">
        <v>1186</v>
      </c>
      <c r="B1166" s="4"/>
      <c r="C1166" s="4"/>
      <c r="D1166" s="4"/>
    </row>
    <row r="1167" spans="1:4">
      <c r="A1167" s="3" t="s">
        <v>1780</v>
      </c>
      <c r="B1167" s="4"/>
      <c r="C1167" s="4"/>
      <c r="D1167" s="4"/>
    </row>
    <row r="1168" spans="1:4">
      <c r="A1168" s="2" t="s">
        <v>1013</v>
      </c>
      <c r="B1168" s="7">
        <v>258493000</v>
      </c>
      <c r="C1168" s="4"/>
      <c r="D1168" s="4"/>
    </row>
    <row r="1169" spans="1:4">
      <c r="A1169" s="2" t="s">
        <v>30</v>
      </c>
      <c r="B1169" s="7">
        <v>19807000</v>
      </c>
      <c r="C1169" s="4"/>
      <c r="D1169" s="4"/>
    </row>
    <row r="1170" spans="1:4">
      <c r="A1170" s="2" t="s">
        <v>1781</v>
      </c>
      <c r="B1170" s="7">
        <v>299708000</v>
      </c>
      <c r="C1170" s="4"/>
      <c r="D1170" s="4"/>
    </row>
    <row r="1171" spans="1:4" ht="30">
      <c r="A1171" s="3" t="s">
        <v>1782</v>
      </c>
      <c r="B1171" s="4"/>
      <c r="C1171" s="4"/>
      <c r="D1171" s="4"/>
    </row>
    <row r="1172" spans="1:4">
      <c r="A1172" s="2" t="s">
        <v>30</v>
      </c>
      <c r="B1172" s="7">
        <v>49000</v>
      </c>
      <c r="C1172" s="4"/>
      <c r="D1172" s="4"/>
    </row>
    <row r="1173" spans="1:4">
      <c r="A1173" s="2" t="s">
        <v>1781</v>
      </c>
      <c r="B1173" s="7">
        <v>16704000</v>
      </c>
      <c r="C1173" s="4"/>
      <c r="D1173" s="4"/>
    </row>
    <row r="1174" spans="1:4" ht="30">
      <c r="A1174" s="3" t="s">
        <v>1783</v>
      </c>
      <c r="B1174" s="4"/>
      <c r="C1174" s="4"/>
      <c r="D1174" s="4"/>
    </row>
    <row r="1175" spans="1:4">
      <c r="A1175" s="2" t="s">
        <v>30</v>
      </c>
      <c r="B1175" s="7">
        <v>19856000</v>
      </c>
      <c r="C1175" s="4"/>
      <c r="D1175" s="4"/>
    </row>
    <row r="1176" spans="1:4">
      <c r="A1176" s="2" t="s">
        <v>1781</v>
      </c>
      <c r="B1176" s="7">
        <v>316412000</v>
      </c>
      <c r="C1176" s="4"/>
      <c r="D1176" s="4"/>
    </row>
    <row r="1177" spans="1:4">
      <c r="A1177" s="2" t="s">
        <v>142</v>
      </c>
      <c r="B1177" s="7">
        <v>336268000</v>
      </c>
      <c r="C1177" s="4"/>
      <c r="D1177" s="4"/>
    </row>
    <row r="1178" spans="1:4" ht="45">
      <c r="A1178" s="3" t="s">
        <v>1785</v>
      </c>
      <c r="B1178" s="4"/>
      <c r="C1178" s="4"/>
      <c r="D1178" s="4"/>
    </row>
    <row r="1179" spans="1:4">
      <c r="A1179" s="2" t="s">
        <v>1235</v>
      </c>
      <c r="B1179" s="7">
        <v>336268000</v>
      </c>
      <c r="C1179" s="4"/>
      <c r="D1179" s="4"/>
    </row>
    <row r="1180" spans="1:4" ht="45">
      <c r="A1180" s="3" t="s">
        <v>1786</v>
      </c>
      <c r="B1180" s="4"/>
      <c r="C1180" s="4"/>
      <c r="D1180" s="4"/>
    </row>
    <row r="1181" spans="1:4">
      <c r="A1181" s="2" t="s">
        <v>1245</v>
      </c>
      <c r="B1181" s="7">
        <v>37660000</v>
      </c>
      <c r="C1181" s="4"/>
      <c r="D1181" s="4"/>
    </row>
    <row r="1182" spans="1:4">
      <c r="A1182" s="2" t="s">
        <v>1188</v>
      </c>
      <c r="B1182" s="4"/>
      <c r="C1182" s="4"/>
      <c r="D1182" s="4"/>
    </row>
    <row r="1183" spans="1:4">
      <c r="A1183" s="3" t="s">
        <v>1780</v>
      </c>
      <c r="B1183" s="4"/>
      <c r="C1183" s="4"/>
      <c r="D1183" s="4"/>
    </row>
    <row r="1184" spans="1:4">
      <c r="A1184" s="2" t="s">
        <v>1013</v>
      </c>
      <c r="B1184" s="7">
        <v>124961000</v>
      </c>
      <c r="C1184" s="4"/>
      <c r="D1184" s="4"/>
    </row>
    <row r="1185" spans="1:4">
      <c r="A1185" s="2" t="s">
        <v>30</v>
      </c>
      <c r="B1185" s="7">
        <v>35180000</v>
      </c>
      <c r="C1185" s="4"/>
      <c r="D1185" s="4"/>
    </row>
    <row r="1186" spans="1:4">
      <c r="A1186" s="2" t="s">
        <v>1781</v>
      </c>
      <c r="B1186" s="7">
        <v>146474000</v>
      </c>
      <c r="C1186" s="4"/>
      <c r="D1186" s="4"/>
    </row>
    <row r="1187" spans="1:4" ht="30">
      <c r="A1187" s="3" t="s">
        <v>1782</v>
      </c>
      <c r="B1187" s="4"/>
      <c r="C1187" s="4"/>
      <c r="D1187" s="4"/>
    </row>
    <row r="1188" spans="1:4">
      <c r="A1188" s="2" t="s">
        <v>30</v>
      </c>
      <c r="B1188" s="4">
        <v>0</v>
      </c>
      <c r="C1188" s="4"/>
      <c r="D1188" s="4"/>
    </row>
    <row r="1189" spans="1:4">
      <c r="A1189" s="2" t="s">
        <v>1781</v>
      </c>
      <c r="B1189" s="7">
        <v>3460000</v>
      </c>
      <c r="C1189" s="4"/>
      <c r="D1189" s="4"/>
    </row>
    <row r="1190" spans="1:4" ht="30">
      <c r="A1190" s="3" t="s">
        <v>1783</v>
      </c>
      <c r="B1190" s="4"/>
      <c r="C1190" s="4"/>
      <c r="D1190" s="4"/>
    </row>
    <row r="1191" spans="1:4">
      <c r="A1191" s="2" t="s">
        <v>30</v>
      </c>
      <c r="B1191" s="7">
        <v>35180000</v>
      </c>
      <c r="C1191" s="4"/>
      <c r="D1191" s="4"/>
    </row>
    <row r="1192" spans="1:4">
      <c r="A1192" s="2" t="s">
        <v>1781</v>
      </c>
      <c r="B1192" s="7">
        <v>149934000</v>
      </c>
      <c r="C1192" s="4"/>
      <c r="D1192" s="4"/>
    </row>
    <row r="1193" spans="1:4">
      <c r="A1193" s="2" t="s">
        <v>142</v>
      </c>
      <c r="B1193" s="7">
        <v>185114000</v>
      </c>
      <c r="C1193" s="4"/>
      <c r="D1193" s="4"/>
    </row>
    <row r="1194" spans="1:4" ht="45">
      <c r="A1194" s="3" t="s">
        <v>1785</v>
      </c>
      <c r="B1194" s="4"/>
      <c r="C1194" s="4"/>
      <c r="D1194" s="4"/>
    </row>
    <row r="1195" spans="1:4">
      <c r="A1195" s="2" t="s">
        <v>1235</v>
      </c>
      <c r="B1195" s="7">
        <v>185114000</v>
      </c>
      <c r="C1195" s="4"/>
      <c r="D1195" s="4"/>
    </row>
    <row r="1196" spans="1:4" ht="45">
      <c r="A1196" s="3" t="s">
        <v>1786</v>
      </c>
      <c r="B1196" s="4"/>
      <c r="C1196" s="4"/>
      <c r="D1196" s="4"/>
    </row>
    <row r="1197" spans="1:4">
      <c r="A1197" s="2" t="s">
        <v>1245</v>
      </c>
      <c r="B1197" s="7">
        <v>17628000</v>
      </c>
      <c r="C1197" s="4"/>
      <c r="D1197" s="4"/>
    </row>
    <row r="1198" spans="1:4">
      <c r="A1198" s="2" t="s">
        <v>1190</v>
      </c>
      <c r="B1198" s="4"/>
      <c r="C1198" s="4"/>
      <c r="D1198" s="4"/>
    </row>
    <row r="1199" spans="1:4">
      <c r="A1199" s="3" t="s">
        <v>1780</v>
      </c>
      <c r="B1199" s="4"/>
      <c r="C1199" s="4"/>
      <c r="D1199" s="4"/>
    </row>
    <row r="1200" spans="1:4">
      <c r="A1200" s="2" t="s">
        <v>1013</v>
      </c>
      <c r="B1200" s="4">
        <v>0</v>
      </c>
      <c r="C1200" s="4"/>
      <c r="D1200" s="4"/>
    </row>
    <row r="1201" spans="1:4">
      <c r="A1201" s="2" t="s">
        <v>30</v>
      </c>
      <c r="B1201" s="7">
        <v>3785000</v>
      </c>
      <c r="C1201" s="4"/>
      <c r="D1201" s="4"/>
    </row>
    <row r="1202" spans="1:4">
      <c r="A1202" s="2" t="s">
        <v>1781</v>
      </c>
      <c r="B1202" s="7">
        <v>31771000</v>
      </c>
      <c r="C1202" s="4"/>
      <c r="D1202" s="4"/>
    </row>
    <row r="1203" spans="1:4" ht="30">
      <c r="A1203" s="3" t="s">
        <v>1782</v>
      </c>
      <c r="B1203" s="4"/>
      <c r="C1203" s="4"/>
      <c r="D1203" s="4"/>
    </row>
    <row r="1204" spans="1:4">
      <c r="A1204" s="2" t="s">
        <v>30</v>
      </c>
      <c r="B1204" s="7">
        <v>-535000</v>
      </c>
      <c r="C1204" s="4"/>
      <c r="D1204" s="4"/>
    </row>
    <row r="1205" spans="1:4">
      <c r="A1205" s="2" t="s">
        <v>1781</v>
      </c>
      <c r="B1205" s="7">
        <v>-1951000</v>
      </c>
      <c r="C1205" s="4"/>
      <c r="D1205" s="4"/>
    </row>
    <row r="1206" spans="1:4" ht="30">
      <c r="A1206" s="3" t="s">
        <v>1783</v>
      </c>
      <c r="B1206" s="4"/>
      <c r="C1206" s="4"/>
      <c r="D1206" s="4"/>
    </row>
    <row r="1207" spans="1:4">
      <c r="A1207" s="2" t="s">
        <v>30</v>
      </c>
      <c r="B1207" s="7">
        <v>3250000</v>
      </c>
      <c r="C1207" s="4"/>
      <c r="D1207" s="4"/>
    </row>
    <row r="1208" spans="1:4">
      <c r="A1208" s="2" t="s">
        <v>1781</v>
      </c>
      <c r="B1208" s="7">
        <v>29820000</v>
      </c>
      <c r="C1208" s="4"/>
      <c r="D1208" s="4"/>
    </row>
    <row r="1209" spans="1:4">
      <c r="A1209" s="2" t="s">
        <v>142</v>
      </c>
      <c r="B1209" s="7">
        <v>33070000</v>
      </c>
      <c r="C1209" s="4"/>
      <c r="D1209" s="4"/>
    </row>
    <row r="1210" spans="1:4" ht="45">
      <c r="A1210" s="3" t="s">
        <v>1785</v>
      </c>
      <c r="B1210" s="4"/>
      <c r="C1210" s="4"/>
      <c r="D1210" s="4"/>
    </row>
    <row r="1211" spans="1:4">
      <c r="A1211" s="2" t="s">
        <v>1235</v>
      </c>
      <c r="B1211" s="7">
        <v>33070000</v>
      </c>
      <c r="C1211" s="4"/>
      <c r="D1211" s="4"/>
    </row>
    <row r="1212" spans="1:4" ht="45">
      <c r="A1212" s="3" t="s">
        <v>1786</v>
      </c>
      <c r="B1212" s="4"/>
      <c r="C1212" s="4"/>
      <c r="D1212" s="4"/>
    </row>
    <row r="1213" spans="1:4">
      <c r="A1213" s="2" t="s">
        <v>1245</v>
      </c>
      <c r="B1213" s="7">
        <v>7674000</v>
      </c>
      <c r="C1213" s="4"/>
      <c r="D1213" s="4"/>
    </row>
    <row r="1214" spans="1:4">
      <c r="A1214" s="2" t="s">
        <v>1194</v>
      </c>
      <c r="B1214" s="4"/>
      <c r="C1214" s="4"/>
      <c r="D1214" s="4"/>
    </row>
    <row r="1215" spans="1:4">
      <c r="A1215" s="3" t="s">
        <v>1780</v>
      </c>
      <c r="B1215" s="4"/>
      <c r="C1215" s="4"/>
      <c r="D1215" s="4"/>
    </row>
    <row r="1216" spans="1:4">
      <c r="A1216" s="2" t="s">
        <v>1013</v>
      </c>
      <c r="B1216" s="7">
        <v>158743000</v>
      </c>
      <c r="C1216" s="4"/>
      <c r="D1216" s="4"/>
    </row>
    <row r="1217" spans="1:4">
      <c r="A1217" s="2" t="s">
        <v>30</v>
      </c>
      <c r="B1217" s="7">
        <v>80016000</v>
      </c>
      <c r="C1217" s="4"/>
      <c r="D1217" s="4"/>
    </row>
    <row r="1218" spans="1:4">
      <c r="A1218" s="2" t="s">
        <v>1781</v>
      </c>
      <c r="B1218" s="7">
        <v>350737000</v>
      </c>
      <c r="C1218" s="4"/>
      <c r="D1218" s="4"/>
    </row>
    <row r="1219" spans="1:4" ht="30">
      <c r="A1219" s="3" t="s">
        <v>1782</v>
      </c>
      <c r="B1219" s="4"/>
      <c r="C1219" s="4"/>
      <c r="D1219" s="4"/>
    </row>
    <row r="1220" spans="1:4">
      <c r="A1220" s="2" t="s">
        <v>30</v>
      </c>
      <c r="B1220" s="4">
        <v>0</v>
      </c>
      <c r="C1220" s="4"/>
      <c r="D1220" s="4"/>
    </row>
    <row r="1221" spans="1:4">
      <c r="A1221" s="2" t="s">
        <v>1781</v>
      </c>
      <c r="B1221" s="7">
        <v>27054000</v>
      </c>
      <c r="C1221" s="4"/>
      <c r="D1221" s="4"/>
    </row>
    <row r="1222" spans="1:4" ht="30">
      <c r="A1222" s="3" t="s">
        <v>1783</v>
      </c>
      <c r="B1222" s="4"/>
      <c r="C1222" s="4"/>
      <c r="D1222" s="4"/>
    </row>
    <row r="1223" spans="1:4">
      <c r="A1223" s="2" t="s">
        <v>30</v>
      </c>
      <c r="B1223" s="7">
        <v>80016000</v>
      </c>
      <c r="C1223" s="4"/>
      <c r="D1223" s="4"/>
    </row>
    <row r="1224" spans="1:4">
      <c r="A1224" s="2" t="s">
        <v>1781</v>
      </c>
      <c r="B1224" s="7">
        <v>377791000</v>
      </c>
      <c r="C1224" s="4"/>
      <c r="D1224" s="4"/>
    </row>
    <row r="1225" spans="1:4">
      <c r="A1225" s="2" t="s">
        <v>142</v>
      </c>
      <c r="B1225" s="7">
        <v>457807000</v>
      </c>
      <c r="C1225" s="4"/>
      <c r="D1225" s="4"/>
    </row>
    <row r="1226" spans="1:4" ht="45">
      <c r="A1226" s="3" t="s">
        <v>1785</v>
      </c>
      <c r="B1226" s="4"/>
      <c r="C1226" s="4"/>
      <c r="D1226" s="4"/>
    </row>
    <row r="1227" spans="1:4">
      <c r="A1227" s="2" t="s">
        <v>1235</v>
      </c>
      <c r="B1227" s="7">
        <v>457807000</v>
      </c>
      <c r="C1227" s="4"/>
      <c r="D1227" s="4"/>
    </row>
    <row r="1228" spans="1:4" ht="45">
      <c r="A1228" s="3" t="s">
        <v>1786</v>
      </c>
      <c r="B1228" s="4"/>
      <c r="C1228" s="4"/>
      <c r="D1228" s="4"/>
    </row>
    <row r="1229" spans="1:4">
      <c r="A1229" s="2" t="s">
        <v>1245</v>
      </c>
      <c r="B1229" s="7">
        <v>52981000</v>
      </c>
      <c r="C1229" s="4"/>
      <c r="D1229" s="4"/>
    </row>
    <row r="1230" spans="1:4">
      <c r="A1230" s="2" t="s">
        <v>1195</v>
      </c>
      <c r="B1230" s="4"/>
      <c r="C1230" s="4"/>
      <c r="D1230" s="4"/>
    </row>
    <row r="1231" spans="1:4">
      <c r="A1231" s="3" t="s">
        <v>1780</v>
      </c>
      <c r="B1231" s="4"/>
      <c r="C1231" s="4"/>
      <c r="D1231" s="4"/>
    </row>
    <row r="1232" spans="1:4">
      <c r="A1232" s="2" t="s">
        <v>1013</v>
      </c>
      <c r="B1232" s="7">
        <v>257515000</v>
      </c>
      <c r="C1232" s="4"/>
      <c r="D1232" s="4"/>
    </row>
    <row r="1233" spans="1:4">
      <c r="A1233" s="2" t="s">
        <v>30</v>
      </c>
      <c r="B1233" s="7">
        <v>66045000</v>
      </c>
      <c r="C1233" s="4"/>
      <c r="D1233" s="4"/>
    </row>
    <row r="1234" spans="1:4">
      <c r="A1234" s="2" t="s">
        <v>1781</v>
      </c>
      <c r="B1234" s="7">
        <v>242189000</v>
      </c>
      <c r="C1234" s="4"/>
      <c r="D1234" s="4"/>
    </row>
    <row r="1235" spans="1:4" ht="30">
      <c r="A1235" s="3" t="s">
        <v>1782</v>
      </c>
      <c r="B1235" s="4"/>
      <c r="C1235" s="4"/>
      <c r="D1235" s="4"/>
    </row>
    <row r="1236" spans="1:4">
      <c r="A1236" s="2" t="s">
        <v>30</v>
      </c>
      <c r="B1236" s="4">
        <v>0</v>
      </c>
      <c r="C1236" s="4"/>
      <c r="D1236" s="4"/>
    </row>
    <row r="1237" spans="1:4">
      <c r="A1237" s="2" t="s">
        <v>1781</v>
      </c>
      <c r="B1237" s="7">
        <v>103000</v>
      </c>
      <c r="C1237" s="4"/>
      <c r="D1237" s="4"/>
    </row>
    <row r="1238" spans="1:4" ht="30">
      <c r="A1238" s="3" t="s">
        <v>1783</v>
      </c>
      <c r="B1238" s="4"/>
      <c r="C1238" s="4"/>
      <c r="D1238" s="4"/>
    </row>
    <row r="1239" spans="1:4">
      <c r="A1239" s="2" t="s">
        <v>30</v>
      </c>
      <c r="B1239" s="7">
        <v>66045000</v>
      </c>
      <c r="C1239" s="4"/>
      <c r="D1239" s="4"/>
    </row>
    <row r="1240" spans="1:4">
      <c r="A1240" s="2" t="s">
        <v>1781</v>
      </c>
      <c r="B1240" s="7">
        <v>242292000</v>
      </c>
      <c r="C1240" s="4"/>
      <c r="D1240" s="4"/>
    </row>
    <row r="1241" spans="1:4">
      <c r="A1241" s="2" t="s">
        <v>142</v>
      </c>
      <c r="B1241" s="7">
        <v>308337000</v>
      </c>
      <c r="C1241" s="4"/>
      <c r="D1241" s="4"/>
    </row>
    <row r="1242" spans="1:4" ht="45">
      <c r="A1242" s="3" t="s">
        <v>1785</v>
      </c>
      <c r="B1242" s="4"/>
      <c r="C1242" s="4"/>
      <c r="D1242" s="4"/>
    </row>
    <row r="1243" spans="1:4">
      <c r="A1243" s="2" t="s">
        <v>1235</v>
      </c>
      <c r="B1243" s="7">
        <v>308337000</v>
      </c>
      <c r="C1243" s="4"/>
      <c r="D1243" s="4"/>
    </row>
    <row r="1244" spans="1:4" ht="45">
      <c r="A1244" s="3" t="s">
        <v>1786</v>
      </c>
      <c r="B1244" s="4"/>
      <c r="C1244" s="4"/>
      <c r="D1244" s="4"/>
    </row>
    <row r="1245" spans="1:4">
      <c r="A1245" s="2" t="s">
        <v>1245</v>
      </c>
      <c r="B1245" s="7">
        <v>30426000</v>
      </c>
      <c r="C1245" s="4"/>
      <c r="D1245" s="4"/>
    </row>
    <row r="1246" spans="1:4">
      <c r="A1246" s="2" t="s">
        <v>1197</v>
      </c>
      <c r="B1246" s="4"/>
      <c r="C1246" s="4"/>
      <c r="D1246" s="4"/>
    </row>
    <row r="1247" spans="1:4">
      <c r="A1247" s="3" t="s">
        <v>1780</v>
      </c>
      <c r="B1247" s="4"/>
      <c r="C1247" s="4"/>
      <c r="D1247" s="4"/>
    </row>
    <row r="1248" spans="1:4">
      <c r="A1248" s="2" t="s">
        <v>1013</v>
      </c>
      <c r="B1248" s="7">
        <v>255242000</v>
      </c>
      <c r="C1248" s="4"/>
      <c r="D1248" s="4"/>
    </row>
    <row r="1249" spans="1:4">
      <c r="A1249" s="2" t="s">
        <v>30</v>
      </c>
      <c r="B1249" s="7">
        <v>84889000</v>
      </c>
      <c r="C1249" s="4"/>
      <c r="D1249" s="4"/>
    </row>
    <row r="1250" spans="1:4">
      <c r="A1250" s="2" t="s">
        <v>1781</v>
      </c>
      <c r="B1250" s="7">
        <v>349315000</v>
      </c>
      <c r="C1250" s="4"/>
      <c r="D1250" s="4"/>
    </row>
    <row r="1251" spans="1:4" ht="30">
      <c r="A1251" s="3" t="s">
        <v>1782</v>
      </c>
      <c r="B1251" s="4"/>
      <c r="C1251" s="4"/>
      <c r="D1251" s="4"/>
    </row>
    <row r="1252" spans="1:4">
      <c r="A1252" s="2" t="s">
        <v>30</v>
      </c>
      <c r="B1252" s="7">
        <v>2315000</v>
      </c>
      <c r="C1252" s="4"/>
      <c r="D1252" s="4"/>
    </row>
    <row r="1253" spans="1:4">
      <c r="A1253" s="2" t="s">
        <v>1781</v>
      </c>
      <c r="B1253" s="7">
        <v>21145000</v>
      </c>
      <c r="C1253" s="4"/>
      <c r="D1253" s="4"/>
    </row>
    <row r="1254" spans="1:4" ht="30">
      <c r="A1254" s="3" t="s">
        <v>1783</v>
      </c>
      <c r="B1254" s="4"/>
      <c r="C1254" s="4"/>
      <c r="D1254" s="4"/>
    </row>
    <row r="1255" spans="1:4">
      <c r="A1255" s="2" t="s">
        <v>30</v>
      </c>
      <c r="B1255" s="7">
        <v>87204000</v>
      </c>
      <c r="C1255" s="4"/>
      <c r="D1255" s="4"/>
    </row>
    <row r="1256" spans="1:4">
      <c r="A1256" s="2" t="s">
        <v>1781</v>
      </c>
      <c r="B1256" s="7">
        <v>370460000</v>
      </c>
      <c r="C1256" s="4"/>
      <c r="D1256" s="4"/>
    </row>
    <row r="1257" spans="1:4">
      <c r="A1257" s="2" t="s">
        <v>142</v>
      </c>
      <c r="B1257" s="7">
        <v>457664000</v>
      </c>
      <c r="C1257" s="4"/>
      <c r="D1257" s="4"/>
    </row>
    <row r="1258" spans="1:4" ht="45">
      <c r="A1258" s="3" t="s">
        <v>1785</v>
      </c>
      <c r="B1258" s="4"/>
      <c r="C1258" s="4"/>
      <c r="D1258" s="4"/>
    </row>
    <row r="1259" spans="1:4">
      <c r="A1259" s="2" t="s">
        <v>1235</v>
      </c>
      <c r="B1259" s="7">
        <v>457664000</v>
      </c>
      <c r="C1259" s="4"/>
      <c r="D1259" s="4"/>
    </row>
    <row r="1260" spans="1:4" ht="45">
      <c r="A1260" s="3" t="s">
        <v>1786</v>
      </c>
      <c r="B1260" s="4"/>
      <c r="C1260" s="4"/>
      <c r="D1260" s="4"/>
    </row>
    <row r="1261" spans="1:4">
      <c r="A1261" s="2" t="s">
        <v>1245</v>
      </c>
      <c r="B1261" s="7">
        <v>43535000</v>
      </c>
      <c r="C1261" s="4"/>
      <c r="D1261" s="4"/>
    </row>
    <row r="1262" spans="1:4">
      <c r="A1262" s="2" t="s">
        <v>1199</v>
      </c>
      <c r="B1262" s="4"/>
      <c r="C1262" s="4"/>
      <c r="D1262" s="4"/>
    </row>
    <row r="1263" spans="1:4">
      <c r="A1263" s="3" t="s">
        <v>1780</v>
      </c>
      <c r="B1263" s="4"/>
      <c r="C1263" s="4"/>
      <c r="D1263" s="4"/>
    </row>
    <row r="1264" spans="1:4">
      <c r="A1264" s="2" t="s">
        <v>1013</v>
      </c>
      <c r="B1264" s="7">
        <v>160270000</v>
      </c>
      <c r="C1264" s="4"/>
      <c r="D1264" s="4"/>
    </row>
    <row r="1265" spans="1:4">
      <c r="A1265" s="2" t="s">
        <v>30</v>
      </c>
      <c r="B1265" s="7">
        <v>9928000</v>
      </c>
      <c r="C1265" s="4"/>
      <c r="D1265" s="4"/>
    </row>
    <row r="1266" spans="1:4">
      <c r="A1266" s="2" t="s">
        <v>1781</v>
      </c>
      <c r="B1266" s="7">
        <v>168555000</v>
      </c>
      <c r="C1266" s="4"/>
      <c r="D1266" s="4"/>
    </row>
    <row r="1267" spans="1:4" ht="30">
      <c r="A1267" s="3" t="s">
        <v>1782</v>
      </c>
      <c r="B1267" s="4"/>
      <c r="C1267" s="4"/>
      <c r="D1267" s="4"/>
    </row>
    <row r="1268" spans="1:4">
      <c r="A1268" s="2" t="s">
        <v>30</v>
      </c>
      <c r="B1268" s="4">
        <v>0</v>
      </c>
      <c r="C1268" s="4"/>
      <c r="D1268" s="4"/>
    </row>
    <row r="1269" spans="1:4">
      <c r="A1269" s="2" t="s">
        <v>1781</v>
      </c>
      <c r="B1269" s="7">
        <v>4744000</v>
      </c>
      <c r="C1269" s="4"/>
      <c r="D1269" s="4"/>
    </row>
    <row r="1270" spans="1:4" ht="30">
      <c r="A1270" s="3" t="s">
        <v>1783</v>
      </c>
      <c r="B1270" s="4"/>
      <c r="C1270" s="4"/>
      <c r="D1270" s="4"/>
    </row>
    <row r="1271" spans="1:4">
      <c r="A1271" s="2" t="s">
        <v>30</v>
      </c>
      <c r="B1271" s="7">
        <v>9928000</v>
      </c>
      <c r="C1271" s="4"/>
      <c r="D1271" s="4"/>
    </row>
    <row r="1272" spans="1:4">
      <c r="A1272" s="2" t="s">
        <v>1781</v>
      </c>
      <c r="B1272" s="7">
        <v>173299000</v>
      </c>
      <c r="C1272" s="4"/>
      <c r="D1272" s="4"/>
    </row>
    <row r="1273" spans="1:4">
      <c r="A1273" s="2" t="s">
        <v>142</v>
      </c>
      <c r="B1273" s="7">
        <v>183227000</v>
      </c>
      <c r="C1273" s="4"/>
      <c r="D1273" s="4"/>
    </row>
    <row r="1274" spans="1:4" ht="45">
      <c r="A1274" s="3" t="s">
        <v>1785</v>
      </c>
      <c r="B1274" s="4"/>
      <c r="C1274" s="4"/>
      <c r="D1274" s="4"/>
    </row>
    <row r="1275" spans="1:4">
      <c r="A1275" s="2" t="s">
        <v>1235</v>
      </c>
      <c r="B1275" s="7">
        <v>183227000</v>
      </c>
      <c r="C1275" s="4"/>
      <c r="D1275" s="4"/>
    </row>
    <row r="1276" spans="1:4" ht="45">
      <c r="A1276" s="3" t="s">
        <v>1786</v>
      </c>
      <c r="B1276" s="4"/>
      <c r="C1276" s="4"/>
      <c r="D1276" s="4"/>
    </row>
    <row r="1277" spans="1:4">
      <c r="A1277" s="2" t="s">
        <v>1245</v>
      </c>
      <c r="B1277" s="7">
        <v>20553000</v>
      </c>
      <c r="C1277" s="4"/>
      <c r="D1277" s="4"/>
    </row>
    <row r="1278" spans="1:4">
      <c r="A1278" s="2" t="s">
        <v>1201</v>
      </c>
      <c r="B1278" s="4"/>
      <c r="C1278" s="4"/>
      <c r="D1278" s="4"/>
    </row>
    <row r="1279" spans="1:4">
      <c r="A1279" s="3" t="s">
        <v>1780</v>
      </c>
      <c r="B1279" s="4"/>
      <c r="C1279" s="4"/>
      <c r="D1279" s="4"/>
    </row>
    <row r="1280" spans="1:4">
      <c r="A1280" s="2" t="s">
        <v>1013</v>
      </c>
      <c r="B1280" s="7">
        <v>246000000</v>
      </c>
      <c r="C1280" s="4"/>
      <c r="D1280" s="4"/>
    </row>
    <row r="1281" spans="1:4">
      <c r="A1281" s="2" t="s">
        <v>30</v>
      </c>
      <c r="B1281" s="7">
        <v>2071000</v>
      </c>
      <c r="C1281" s="4"/>
      <c r="D1281" s="4"/>
    </row>
    <row r="1282" spans="1:4">
      <c r="A1282" s="2" t="s">
        <v>1781</v>
      </c>
      <c r="B1282" s="7">
        <v>193815000</v>
      </c>
      <c r="C1282" s="4"/>
      <c r="D1282" s="4"/>
    </row>
    <row r="1283" spans="1:4" ht="30">
      <c r="A1283" s="3" t="s">
        <v>1782</v>
      </c>
      <c r="B1283" s="4"/>
      <c r="C1283" s="4"/>
      <c r="D1283" s="4"/>
    </row>
    <row r="1284" spans="1:4">
      <c r="A1284" s="2" t="s">
        <v>30</v>
      </c>
      <c r="B1284" s="4">
        <v>0</v>
      </c>
      <c r="C1284" s="4"/>
      <c r="D1284" s="4"/>
    </row>
    <row r="1285" spans="1:4">
      <c r="A1285" s="2" t="s">
        <v>1781</v>
      </c>
      <c r="B1285" s="7">
        <v>73919000</v>
      </c>
      <c r="C1285" s="4"/>
      <c r="D1285" s="4"/>
    </row>
    <row r="1286" spans="1:4" ht="30">
      <c r="A1286" s="3" t="s">
        <v>1783</v>
      </c>
      <c r="B1286" s="4"/>
      <c r="C1286" s="4"/>
      <c r="D1286" s="4"/>
    </row>
    <row r="1287" spans="1:4">
      <c r="A1287" s="2" t="s">
        <v>30</v>
      </c>
      <c r="B1287" s="7">
        <v>2071000</v>
      </c>
      <c r="C1287" s="4"/>
      <c r="D1287" s="4"/>
    </row>
    <row r="1288" spans="1:4">
      <c r="A1288" s="2" t="s">
        <v>1781</v>
      </c>
      <c r="B1288" s="7">
        <v>267734000</v>
      </c>
      <c r="C1288" s="4"/>
      <c r="D1288" s="4"/>
    </row>
    <row r="1289" spans="1:4">
      <c r="A1289" s="2" t="s">
        <v>142</v>
      </c>
      <c r="B1289" s="7">
        <v>269805000</v>
      </c>
      <c r="C1289" s="4"/>
      <c r="D1289" s="4"/>
    </row>
    <row r="1290" spans="1:4" ht="45">
      <c r="A1290" s="3" t="s">
        <v>1785</v>
      </c>
      <c r="B1290" s="4"/>
      <c r="C1290" s="4"/>
      <c r="D1290" s="4"/>
    </row>
    <row r="1291" spans="1:4">
      <c r="A1291" s="2" t="s">
        <v>1235</v>
      </c>
      <c r="B1291" s="7">
        <v>269805000</v>
      </c>
      <c r="C1291" s="4"/>
      <c r="D1291" s="4"/>
    </row>
    <row r="1292" spans="1:4" ht="45">
      <c r="A1292" s="3" t="s">
        <v>1786</v>
      </c>
      <c r="B1292" s="4"/>
      <c r="C1292" s="4"/>
      <c r="D1292" s="4"/>
    </row>
    <row r="1293" spans="1:4">
      <c r="A1293" s="2" t="s">
        <v>1245</v>
      </c>
      <c r="B1293" s="7">
        <v>32277000</v>
      </c>
      <c r="C1293" s="4"/>
      <c r="D1293" s="4"/>
    </row>
    <row r="1294" spans="1:4">
      <c r="A1294" s="2" t="s">
        <v>1202</v>
      </c>
      <c r="B1294" s="4"/>
      <c r="C1294" s="4"/>
      <c r="D1294" s="4"/>
    </row>
    <row r="1295" spans="1:4">
      <c r="A1295" s="3" t="s">
        <v>1780</v>
      </c>
      <c r="B1295" s="4"/>
      <c r="C1295" s="4"/>
      <c r="D1295" s="4"/>
    </row>
    <row r="1296" spans="1:4">
      <c r="A1296" s="2" t="s">
        <v>1013</v>
      </c>
      <c r="B1296" s="7">
        <v>318100000</v>
      </c>
      <c r="C1296" s="4"/>
      <c r="D1296" s="4"/>
    </row>
    <row r="1297" spans="1:4">
      <c r="A1297" s="2" t="s">
        <v>30</v>
      </c>
      <c r="B1297" s="7">
        <v>90317000</v>
      </c>
      <c r="C1297" s="4"/>
      <c r="D1297" s="4"/>
    </row>
    <row r="1298" spans="1:4">
      <c r="A1298" s="2" t="s">
        <v>1781</v>
      </c>
      <c r="B1298" s="7">
        <v>351005000</v>
      </c>
      <c r="C1298" s="4"/>
      <c r="D1298" s="4"/>
    </row>
    <row r="1299" spans="1:4" ht="30">
      <c r="A1299" s="3" t="s">
        <v>1782</v>
      </c>
      <c r="B1299" s="4"/>
      <c r="C1299" s="4"/>
      <c r="D1299" s="4"/>
    </row>
    <row r="1300" spans="1:4">
      <c r="A1300" s="2" t="s">
        <v>30</v>
      </c>
      <c r="B1300" s="4">
        <v>0</v>
      </c>
      <c r="C1300" s="4"/>
      <c r="D1300" s="4"/>
    </row>
    <row r="1301" spans="1:4">
      <c r="A1301" s="2" t="s">
        <v>1781</v>
      </c>
      <c r="B1301" s="7">
        <v>5992000</v>
      </c>
      <c r="C1301" s="4"/>
      <c r="D1301" s="4"/>
    </row>
    <row r="1302" spans="1:4" ht="30">
      <c r="A1302" s="3" t="s">
        <v>1783</v>
      </c>
      <c r="B1302" s="4"/>
      <c r="C1302" s="4"/>
      <c r="D1302" s="4"/>
    </row>
    <row r="1303" spans="1:4">
      <c r="A1303" s="2" t="s">
        <v>30</v>
      </c>
      <c r="B1303" s="7">
        <v>90317000</v>
      </c>
      <c r="C1303" s="4"/>
      <c r="D1303" s="4"/>
    </row>
    <row r="1304" spans="1:4">
      <c r="A1304" s="2" t="s">
        <v>1781</v>
      </c>
      <c r="B1304" s="7">
        <v>356997000</v>
      </c>
      <c r="C1304" s="4"/>
      <c r="D1304" s="4"/>
    </row>
    <row r="1305" spans="1:4">
      <c r="A1305" s="2" t="s">
        <v>142</v>
      </c>
      <c r="B1305" s="7">
        <v>447314000</v>
      </c>
      <c r="C1305" s="4"/>
      <c r="D1305" s="4"/>
    </row>
    <row r="1306" spans="1:4" ht="45">
      <c r="A1306" s="3" t="s">
        <v>1785</v>
      </c>
      <c r="B1306" s="4"/>
      <c r="C1306" s="4"/>
      <c r="D1306" s="4"/>
    </row>
    <row r="1307" spans="1:4">
      <c r="A1307" s="2" t="s">
        <v>1235</v>
      </c>
      <c r="B1307" s="7">
        <v>447314000</v>
      </c>
      <c r="C1307" s="4"/>
      <c r="D1307" s="4"/>
    </row>
    <row r="1308" spans="1:4" ht="45">
      <c r="A1308" s="3" t="s">
        <v>1786</v>
      </c>
      <c r="B1308" s="4"/>
      <c r="C1308" s="4"/>
      <c r="D1308" s="4"/>
    </row>
    <row r="1309" spans="1:4">
      <c r="A1309" s="2" t="s">
        <v>1245</v>
      </c>
      <c r="B1309" s="7">
        <v>37538000</v>
      </c>
      <c r="C1309" s="4"/>
      <c r="D1309" s="4"/>
    </row>
    <row r="1310" spans="1:4">
      <c r="A1310" s="2" t="s">
        <v>1204</v>
      </c>
      <c r="B1310" s="4"/>
      <c r="C1310" s="4"/>
      <c r="D1310" s="4"/>
    </row>
    <row r="1311" spans="1:4">
      <c r="A1311" s="3" t="s">
        <v>1780</v>
      </c>
      <c r="B1311" s="4"/>
      <c r="C1311" s="4"/>
      <c r="D1311" s="4"/>
    </row>
    <row r="1312" spans="1:4">
      <c r="A1312" s="2" t="s">
        <v>1013</v>
      </c>
      <c r="B1312" s="7">
        <v>240000000</v>
      </c>
      <c r="C1312" s="4"/>
      <c r="D1312" s="4"/>
    </row>
    <row r="1313" spans="1:4">
      <c r="A1313" s="2" t="s">
        <v>30</v>
      </c>
      <c r="B1313" s="7">
        <v>38964000</v>
      </c>
      <c r="C1313" s="4"/>
      <c r="D1313" s="4"/>
    </row>
    <row r="1314" spans="1:4">
      <c r="A1314" s="2" t="s">
        <v>1781</v>
      </c>
      <c r="B1314" s="7">
        <v>211930000</v>
      </c>
      <c r="C1314" s="4"/>
      <c r="D1314" s="4"/>
    </row>
    <row r="1315" spans="1:4" ht="30">
      <c r="A1315" s="3" t="s">
        <v>1782</v>
      </c>
      <c r="B1315" s="4"/>
      <c r="C1315" s="4"/>
      <c r="D1315" s="4"/>
    </row>
    <row r="1316" spans="1:4">
      <c r="A1316" s="2" t="s">
        <v>30</v>
      </c>
      <c r="B1316" s="4">
        <v>0</v>
      </c>
      <c r="C1316" s="4"/>
      <c r="D1316" s="4"/>
    </row>
    <row r="1317" spans="1:4">
      <c r="A1317" s="2" t="s">
        <v>1781</v>
      </c>
      <c r="B1317" s="7">
        <v>536000</v>
      </c>
      <c r="C1317" s="4"/>
      <c r="D1317" s="4"/>
    </row>
    <row r="1318" spans="1:4" ht="30">
      <c r="A1318" s="3" t="s">
        <v>1783</v>
      </c>
      <c r="B1318" s="4"/>
      <c r="C1318" s="4"/>
      <c r="D1318" s="4"/>
    </row>
    <row r="1319" spans="1:4">
      <c r="A1319" s="2" t="s">
        <v>30</v>
      </c>
      <c r="B1319" s="7">
        <v>38964000</v>
      </c>
      <c r="C1319" s="4"/>
      <c r="D1319" s="4"/>
    </row>
    <row r="1320" spans="1:4">
      <c r="A1320" s="2" t="s">
        <v>1781</v>
      </c>
      <c r="B1320" s="7">
        <v>212466000</v>
      </c>
      <c r="C1320" s="4"/>
      <c r="D1320" s="4"/>
    </row>
    <row r="1321" spans="1:4">
      <c r="A1321" s="2" t="s">
        <v>142</v>
      </c>
      <c r="B1321" s="7">
        <v>251430000</v>
      </c>
      <c r="C1321" s="4"/>
      <c r="D1321" s="4"/>
    </row>
    <row r="1322" spans="1:4" ht="45">
      <c r="A1322" s="3" t="s">
        <v>1785</v>
      </c>
      <c r="B1322" s="4"/>
      <c r="C1322" s="4"/>
      <c r="D1322" s="4"/>
    </row>
    <row r="1323" spans="1:4">
      <c r="A1323" s="2" t="s">
        <v>1235</v>
      </c>
      <c r="B1323" s="7">
        <v>251430000</v>
      </c>
      <c r="C1323" s="4"/>
      <c r="D1323" s="4"/>
    </row>
    <row r="1324" spans="1:4" ht="45">
      <c r="A1324" s="3" t="s">
        <v>1786</v>
      </c>
      <c r="B1324" s="4"/>
      <c r="C1324" s="4"/>
      <c r="D1324" s="4"/>
    </row>
    <row r="1325" spans="1:4">
      <c r="A1325" s="2" t="s">
        <v>1245</v>
      </c>
      <c r="B1325" s="7">
        <v>25969000</v>
      </c>
      <c r="C1325" s="4"/>
      <c r="D1325" s="4"/>
    </row>
    <row r="1326" spans="1:4">
      <c r="A1326" s="2" t="s">
        <v>1206</v>
      </c>
      <c r="B1326" s="4"/>
      <c r="C1326" s="4"/>
      <c r="D1326" s="4"/>
    </row>
    <row r="1327" spans="1:4">
      <c r="A1327" s="3" t="s">
        <v>1780</v>
      </c>
      <c r="B1327" s="4"/>
      <c r="C1327" s="4"/>
      <c r="D1327" s="4"/>
    </row>
    <row r="1328" spans="1:4">
      <c r="A1328" s="2" t="s">
        <v>1013</v>
      </c>
      <c r="B1328" s="7">
        <v>74000000</v>
      </c>
      <c r="C1328" s="4"/>
      <c r="D1328" s="4"/>
    </row>
    <row r="1329" spans="1:4">
      <c r="A1329" s="2" t="s">
        <v>30</v>
      </c>
      <c r="B1329" s="7">
        <v>11912000</v>
      </c>
      <c r="C1329" s="4"/>
      <c r="D1329" s="4"/>
    </row>
    <row r="1330" spans="1:4">
      <c r="A1330" s="2" t="s">
        <v>1781</v>
      </c>
      <c r="B1330" s="7">
        <v>80185000</v>
      </c>
      <c r="C1330" s="4"/>
      <c r="D1330" s="4"/>
    </row>
    <row r="1331" spans="1:4" ht="30">
      <c r="A1331" s="3" t="s">
        <v>1782</v>
      </c>
      <c r="B1331" s="4"/>
      <c r="C1331" s="4"/>
      <c r="D1331" s="4"/>
    </row>
    <row r="1332" spans="1:4">
      <c r="A1332" s="2" t="s">
        <v>30</v>
      </c>
      <c r="B1332" s="4">
        <v>0</v>
      </c>
      <c r="C1332" s="4"/>
      <c r="D1332" s="4"/>
    </row>
    <row r="1333" spans="1:4">
      <c r="A1333" s="2" t="s">
        <v>1781</v>
      </c>
      <c r="B1333" s="7">
        <v>902000</v>
      </c>
      <c r="C1333" s="4"/>
      <c r="D1333" s="4"/>
    </row>
    <row r="1334" spans="1:4" ht="30">
      <c r="A1334" s="3" t="s">
        <v>1783</v>
      </c>
      <c r="B1334" s="4"/>
      <c r="C1334" s="4"/>
      <c r="D1334" s="4"/>
    </row>
    <row r="1335" spans="1:4">
      <c r="A1335" s="2" t="s">
        <v>30</v>
      </c>
      <c r="B1335" s="7">
        <v>11912000</v>
      </c>
      <c r="C1335" s="4"/>
      <c r="D1335" s="4"/>
    </row>
    <row r="1336" spans="1:4">
      <c r="A1336" s="2" t="s">
        <v>1781</v>
      </c>
      <c r="B1336" s="7">
        <v>81087000</v>
      </c>
      <c r="C1336" s="4"/>
      <c r="D1336" s="4"/>
    </row>
    <row r="1337" spans="1:4">
      <c r="A1337" s="2" t="s">
        <v>142</v>
      </c>
      <c r="B1337" s="7">
        <v>92999000</v>
      </c>
      <c r="C1337" s="4"/>
      <c r="D1337" s="4"/>
    </row>
    <row r="1338" spans="1:4" ht="45">
      <c r="A1338" s="3" t="s">
        <v>1785</v>
      </c>
      <c r="B1338" s="4"/>
      <c r="C1338" s="4"/>
      <c r="D1338" s="4"/>
    </row>
    <row r="1339" spans="1:4">
      <c r="A1339" s="2" t="s">
        <v>1235</v>
      </c>
      <c r="B1339" s="7">
        <v>92999000</v>
      </c>
      <c r="C1339" s="4"/>
      <c r="D1339" s="4"/>
    </row>
    <row r="1340" spans="1:4" ht="45">
      <c r="A1340" s="3" t="s">
        <v>1786</v>
      </c>
      <c r="B1340" s="4"/>
      <c r="C1340" s="4"/>
      <c r="D1340" s="4"/>
    </row>
    <row r="1341" spans="1:4">
      <c r="A1341" s="2" t="s">
        <v>1245</v>
      </c>
      <c r="B1341" s="7">
        <v>9571000</v>
      </c>
      <c r="C1341" s="4"/>
      <c r="D1341" s="4"/>
    </row>
    <row r="1342" spans="1:4">
      <c r="A1342" s="2" t="s">
        <v>1208</v>
      </c>
      <c r="B1342" s="4"/>
      <c r="C1342" s="4"/>
      <c r="D1342" s="4"/>
    </row>
    <row r="1343" spans="1:4">
      <c r="A1343" s="3" t="s">
        <v>1780</v>
      </c>
      <c r="B1343" s="4"/>
      <c r="C1343" s="4"/>
      <c r="D1343" s="4"/>
    </row>
    <row r="1344" spans="1:4">
      <c r="A1344" s="2" t="s">
        <v>1013</v>
      </c>
      <c r="B1344" s="7">
        <v>46611000</v>
      </c>
      <c r="C1344" s="4"/>
      <c r="D1344" s="4"/>
    </row>
    <row r="1345" spans="1:4">
      <c r="A1345" s="2" t="s">
        <v>30</v>
      </c>
      <c r="B1345" s="7">
        <v>19055000</v>
      </c>
      <c r="C1345" s="4"/>
      <c r="D1345" s="4"/>
    </row>
    <row r="1346" spans="1:4">
      <c r="A1346" s="2" t="s">
        <v>1781</v>
      </c>
      <c r="B1346" s="7">
        <v>129295000</v>
      </c>
      <c r="C1346" s="4"/>
      <c r="D1346" s="4"/>
    </row>
    <row r="1347" spans="1:4" ht="30">
      <c r="A1347" s="3" t="s">
        <v>1782</v>
      </c>
      <c r="B1347" s="4"/>
      <c r="C1347" s="4"/>
      <c r="D1347" s="4"/>
    </row>
    <row r="1348" spans="1:4">
      <c r="A1348" s="2" t="s">
        <v>30</v>
      </c>
      <c r="B1348" s="7">
        <v>-14819000</v>
      </c>
      <c r="C1348" s="4"/>
      <c r="D1348" s="4"/>
    </row>
    <row r="1349" spans="1:4">
      <c r="A1349" s="2" t="s">
        <v>1781</v>
      </c>
      <c r="B1349" s="7">
        <v>-79432000</v>
      </c>
      <c r="C1349" s="4"/>
      <c r="D1349" s="4"/>
    </row>
    <row r="1350" spans="1:4" ht="30">
      <c r="A1350" s="3" t="s">
        <v>1783</v>
      </c>
      <c r="B1350" s="4"/>
      <c r="C1350" s="4"/>
      <c r="D1350" s="4"/>
    </row>
    <row r="1351" spans="1:4">
      <c r="A1351" s="2" t="s">
        <v>30</v>
      </c>
      <c r="B1351" s="7">
        <v>4236000</v>
      </c>
      <c r="C1351" s="4"/>
      <c r="D1351" s="4"/>
    </row>
    <row r="1352" spans="1:4">
      <c r="A1352" s="2" t="s">
        <v>1781</v>
      </c>
      <c r="B1352" s="7">
        <v>49863000</v>
      </c>
      <c r="C1352" s="4"/>
      <c r="D1352" s="4"/>
    </row>
    <row r="1353" spans="1:4">
      <c r="A1353" s="2" t="s">
        <v>142</v>
      </c>
      <c r="B1353" s="7">
        <v>54099000</v>
      </c>
      <c r="C1353" s="4"/>
      <c r="D1353" s="4"/>
    </row>
    <row r="1354" spans="1:4" ht="45">
      <c r="A1354" s="3" t="s">
        <v>1785</v>
      </c>
      <c r="B1354" s="4"/>
      <c r="C1354" s="4"/>
      <c r="D1354" s="4"/>
    </row>
    <row r="1355" spans="1:4">
      <c r="A1355" s="2" t="s">
        <v>1235</v>
      </c>
      <c r="B1355" s="7">
        <v>54099000</v>
      </c>
      <c r="C1355" s="4"/>
      <c r="D1355" s="4"/>
    </row>
    <row r="1356" spans="1:4" ht="45">
      <c r="A1356" s="3" t="s">
        <v>1786</v>
      </c>
      <c r="B1356" s="4"/>
      <c r="C1356" s="4"/>
      <c r="D1356" s="4"/>
    </row>
    <row r="1357" spans="1:4">
      <c r="A1357" s="2" t="s">
        <v>1245</v>
      </c>
      <c r="B1357" s="7">
        <v>5796000</v>
      </c>
      <c r="C1357" s="4"/>
      <c r="D1357" s="4"/>
    </row>
    <row r="1358" spans="1:4">
      <c r="A1358" s="2" t="s">
        <v>1212</v>
      </c>
      <c r="B1358" s="4"/>
      <c r="C1358" s="4"/>
      <c r="D1358" s="4"/>
    </row>
    <row r="1359" spans="1:4">
      <c r="A1359" s="3" t="s">
        <v>1780</v>
      </c>
      <c r="B1359" s="4"/>
      <c r="C1359" s="4"/>
      <c r="D1359" s="4"/>
    </row>
    <row r="1360" spans="1:4">
      <c r="A1360" s="2" t="s">
        <v>1013</v>
      </c>
      <c r="B1360" s="7">
        <v>151638000</v>
      </c>
      <c r="C1360" s="4"/>
      <c r="D1360" s="4"/>
    </row>
    <row r="1361" spans="1:4">
      <c r="A1361" s="2" t="s">
        <v>30</v>
      </c>
      <c r="B1361" s="7">
        <v>32776000</v>
      </c>
      <c r="C1361" s="4"/>
      <c r="D1361" s="4"/>
    </row>
    <row r="1362" spans="1:4">
      <c r="A1362" s="2" t="s">
        <v>1781</v>
      </c>
      <c r="B1362" s="7">
        <v>184253000</v>
      </c>
      <c r="C1362" s="4"/>
      <c r="D1362" s="4"/>
    </row>
    <row r="1363" spans="1:4" ht="30">
      <c r="A1363" s="3" t="s">
        <v>1782</v>
      </c>
      <c r="B1363" s="4"/>
      <c r="C1363" s="4"/>
      <c r="D1363" s="4"/>
    </row>
    <row r="1364" spans="1:4">
      <c r="A1364" s="2" t="s">
        <v>30</v>
      </c>
      <c r="B1364" s="4">
        <v>0</v>
      </c>
      <c r="C1364" s="4"/>
      <c r="D1364" s="4"/>
    </row>
    <row r="1365" spans="1:4">
      <c r="A1365" s="2" t="s">
        <v>1781</v>
      </c>
      <c r="B1365" s="7">
        <v>17156000</v>
      </c>
      <c r="C1365" s="4"/>
      <c r="D1365" s="4"/>
    </row>
    <row r="1366" spans="1:4" ht="30">
      <c r="A1366" s="3" t="s">
        <v>1783</v>
      </c>
      <c r="B1366" s="4"/>
      <c r="C1366" s="4"/>
      <c r="D1366" s="4"/>
    </row>
    <row r="1367" spans="1:4">
      <c r="A1367" s="2" t="s">
        <v>30</v>
      </c>
      <c r="B1367" s="7">
        <v>32776000</v>
      </c>
      <c r="C1367" s="4"/>
      <c r="D1367" s="4"/>
    </row>
    <row r="1368" spans="1:4">
      <c r="A1368" s="2" t="s">
        <v>1781</v>
      </c>
      <c r="B1368" s="7">
        <v>201409000</v>
      </c>
      <c r="C1368" s="4"/>
      <c r="D1368" s="4"/>
    </row>
    <row r="1369" spans="1:4">
      <c r="A1369" s="2" t="s">
        <v>142</v>
      </c>
      <c r="B1369" s="7">
        <v>234185000</v>
      </c>
      <c r="C1369" s="4"/>
      <c r="D1369" s="4"/>
    </row>
    <row r="1370" spans="1:4" ht="45">
      <c r="A1370" s="3" t="s">
        <v>1785</v>
      </c>
      <c r="B1370" s="4"/>
      <c r="C1370" s="4"/>
      <c r="D1370" s="4"/>
    </row>
    <row r="1371" spans="1:4">
      <c r="A1371" s="2" t="s">
        <v>1235</v>
      </c>
      <c r="B1371" s="7">
        <v>234185000</v>
      </c>
      <c r="C1371" s="4"/>
      <c r="D1371" s="4"/>
    </row>
    <row r="1372" spans="1:4" ht="45">
      <c r="A1372" s="3" t="s">
        <v>1786</v>
      </c>
      <c r="B1372" s="4"/>
      <c r="C1372" s="4"/>
      <c r="D1372" s="4"/>
    </row>
    <row r="1373" spans="1:4">
      <c r="A1373" s="2" t="s">
        <v>1245</v>
      </c>
      <c r="B1373" s="7">
        <v>19372000</v>
      </c>
      <c r="C1373" s="4"/>
      <c r="D1373" s="4"/>
    </row>
    <row r="1374" spans="1:4">
      <c r="A1374" s="2" t="s">
        <v>1213</v>
      </c>
      <c r="B1374" s="4"/>
      <c r="C1374" s="4"/>
      <c r="D1374" s="4"/>
    </row>
    <row r="1375" spans="1:4">
      <c r="A1375" s="3" t="s">
        <v>1780</v>
      </c>
      <c r="B1375" s="4"/>
      <c r="C1375" s="4"/>
      <c r="D1375" s="4"/>
    </row>
    <row r="1376" spans="1:4">
      <c r="A1376" s="2" t="s">
        <v>1013</v>
      </c>
      <c r="B1376" s="7">
        <v>190000000</v>
      </c>
      <c r="C1376" s="4"/>
      <c r="D1376" s="4"/>
    </row>
    <row r="1377" spans="1:4">
      <c r="A1377" s="2" t="s">
        <v>30</v>
      </c>
      <c r="B1377" s="7">
        <v>43880000</v>
      </c>
      <c r="C1377" s="4"/>
      <c r="D1377" s="4"/>
    </row>
    <row r="1378" spans="1:4">
      <c r="A1378" s="2" t="s">
        <v>1781</v>
      </c>
      <c r="B1378" s="7">
        <v>177194000</v>
      </c>
      <c r="C1378" s="4"/>
      <c r="D1378" s="4"/>
    </row>
    <row r="1379" spans="1:4" ht="30">
      <c r="A1379" s="3" t="s">
        <v>1782</v>
      </c>
      <c r="B1379" s="4"/>
      <c r="C1379" s="4"/>
      <c r="D1379" s="4"/>
    </row>
    <row r="1380" spans="1:4">
      <c r="A1380" s="2" t="s">
        <v>30</v>
      </c>
      <c r="B1380" s="7">
        <v>4125000</v>
      </c>
      <c r="C1380" s="4"/>
      <c r="D1380" s="4"/>
    </row>
    <row r="1381" spans="1:4">
      <c r="A1381" s="2" t="s">
        <v>1781</v>
      </c>
      <c r="B1381" s="7">
        <v>6427000</v>
      </c>
      <c r="C1381" s="4"/>
      <c r="D1381" s="4"/>
    </row>
    <row r="1382" spans="1:4" ht="30">
      <c r="A1382" s="3" t="s">
        <v>1783</v>
      </c>
      <c r="B1382" s="4"/>
      <c r="C1382" s="4"/>
      <c r="D1382" s="4"/>
    </row>
    <row r="1383" spans="1:4">
      <c r="A1383" s="2" t="s">
        <v>30</v>
      </c>
      <c r="B1383" s="7">
        <v>48005000</v>
      </c>
      <c r="C1383" s="4"/>
      <c r="D1383" s="4"/>
    </row>
    <row r="1384" spans="1:4">
      <c r="A1384" s="2" t="s">
        <v>1781</v>
      </c>
      <c r="B1384" s="7">
        <v>183621000</v>
      </c>
      <c r="C1384" s="4"/>
      <c r="D1384" s="4"/>
    </row>
    <row r="1385" spans="1:4">
      <c r="A1385" s="2" t="s">
        <v>142</v>
      </c>
      <c r="B1385" s="7">
        <v>231626000</v>
      </c>
      <c r="C1385" s="4"/>
      <c r="D1385" s="4"/>
    </row>
    <row r="1386" spans="1:4" ht="45">
      <c r="A1386" s="3" t="s">
        <v>1785</v>
      </c>
      <c r="B1386" s="4"/>
      <c r="C1386" s="4"/>
      <c r="D1386" s="4"/>
    </row>
    <row r="1387" spans="1:4">
      <c r="A1387" s="2" t="s">
        <v>1235</v>
      </c>
      <c r="B1387" s="7">
        <v>231626000</v>
      </c>
      <c r="C1387" s="4"/>
      <c r="D1387" s="4"/>
    </row>
    <row r="1388" spans="1:4" ht="45">
      <c r="A1388" s="3" t="s">
        <v>1786</v>
      </c>
      <c r="B1388" s="4"/>
      <c r="C1388" s="4"/>
      <c r="D1388" s="4"/>
    </row>
    <row r="1389" spans="1:4">
      <c r="A1389" s="2" t="s">
        <v>1245</v>
      </c>
      <c r="B1389" s="7">
        <v>22893000</v>
      </c>
      <c r="C1389" s="4"/>
      <c r="D1389" s="4"/>
    </row>
    <row r="1390" spans="1:4">
      <c r="A1390" s="2" t="s">
        <v>1214</v>
      </c>
      <c r="B1390" s="4"/>
      <c r="C1390" s="4"/>
      <c r="D1390" s="4"/>
    </row>
    <row r="1391" spans="1:4">
      <c r="A1391" s="3" t="s">
        <v>1780</v>
      </c>
      <c r="B1391" s="4"/>
      <c r="C1391" s="4"/>
      <c r="D1391" s="4"/>
    </row>
    <row r="1392" spans="1:4">
      <c r="A1392" s="2" t="s">
        <v>1013</v>
      </c>
      <c r="B1392" s="7">
        <v>360000000</v>
      </c>
      <c r="C1392" s="4"/>
      <c r="D1392" s="4"/>
    </row>
    <row r="1393" spans="1:4">
      <c r="A1393" s="2" t="s">
        <v>30</v>
      </c>
      <c r="B1393" s="7">
        <v>110660000</v>
      </c>
      <c r="C1393" s="4"/>
      <c r="D1393" s="4"/>
    </row>
    <row r="1394" spans="1:4">
      <c r="A1394" s="2" t="s">
        <v>1781</v>
      </c>
      <c r="B1394" s="7">
        <v>419822000</v>
      </c>
      <c r="C1394" s="4"/>
      <c r="D1394" s="4"/>
    </row>
    <row r="1395" spans="1:4" ht="30">
      <c r="A1395" s="3" t="s">
        <v>1782</v>
      </c>
      <c r="B1395" s="4"/>
      <c r="C1395" s="4"/>
      <c r="D1395" s="4"/>
    </row>
    <row r="1396" spans="1:4">
      <c r="A1396" s="2" t="s">
        <v>30</v>
      </c>
      <c r="B1396" s="4">
        <v>0</v>
      </c>
      <c r="C1396" s="4"/>
      <c r="D1396" s="4"/>
    </row>
    <row r="1397" spans="1:4">
      <c r="A1397" s="2" t="s">
        <v>1781</v>
      </c>
      <c r="B1397" s="7">
        <v>-929000</v>
      </c>
      <c r="C1397" s="4"/>
      <c r="D1397" s="4"/>
    </row>
    <row r="1398" spans="1:4" ht="30">
      <c r="A1398" s="3" t="s">
        <v>1783</v>
      </c>
      <c r="B1398" s="4"/>
      <c r="C1398" s="4"/>
      <c r="D1398" s="4"/>
    </row>
    <row r="1399" spans="1:4">
      <c r="A1399" s="2" t="s">
        <v>30</v>
      </c>
      <c r="B1399" s="7">
        <v>110660000</v>
      </c>
      <c r="C1399" s="4"/>
      <c r="D1399" s="4"/>
    </row>
    <row r="1400" spans="1:4">
      <c r="A1400" s="2" t="s">
        <v>1781</v>
      </c>
      <c r="B1400" s="7">
        <v>418893000</v>
      </c>
      <c r="C1400" s="4"/>
      <c r="D1400" s="4"/>
    </row>
    <row r="1401" spans="1:4">
      <c r="A1401" s="2" t="s">
        <v>142</v>
      </c>
      <c r="B1401" s="7">
        <v>529553000</v>
      </c>
      <c r="C1401" s="4"/>
      <c r="D1401" s="4"/>
    </row>
    <row r="1402" spans="1:4" ht="45">
      <c r="A1402" s="3" t="s">
        <v>1785</v>
      </c>
      <c r="B1402" s="4"/>
      <c r="C1402" s="4"/>
      <c r="D1402" s="4"/>
    </row>
    <row r="1403" spans="1:4">
      <c r="A1403" s="2" t="s">
        <v>1235</v>
      </c>
      <c r="B1403" s="7">
        <v>529553000</v>
      </c>
      <c r="C1403" s="4"/>
      <c r="D1403" s="4"/>
    </row>
    <row r="1404" spans="1:4" ht="45">
      <c r="A1404" s="3" t="s">
        <v>1786</v>
      </c>
      <c r="B1404" s="4"/>
      <c r="C1404" s="4"/>
      <c r="D1404" s="4"/>
    </row>
    <row r="1405" spans="1:4">
      <c r="A1405" s="2" t="s">
        <v>1245</v>
      </c>
      <c r="B1405" s="7">
        <v>50290000</v>
      </c>
      <c r="C1405" s="4"/>
      <c r="D1405" s="4"/>
    </row>
    <row r="1406" spans="1:4">
      <c r="A1406" s="2" t="s">
        <v>1217</v>
      </c>
      <c r="B1406" s="4"/>
      <c r="C1406" s="4"/>
      <c r="D1406" s="4"/>
    </row>
    <row r="1407" spans="1:4">
      <c r="A1407" s="3" t="s">
        <v>1780</v>
      </c>
      <c r="B1407" s="4"/>
      <c r="C1407" s="4"/>
      <c r="D1407" s="4"/>
    </row>
    <row r="1408" spans="1:4">
      <c r="A1408" s="2" t="s">
        <v>1013</v>
      </c>
      <c r="B1408" s="7">
        <v>250000000</v>
      </c>
      <c r="C1408" s="4"/>
      <c r="D1408" s="4"/>
    </row>
    <row r="1409" spans="1:4">
      <c r="A1409" s="2" t="s">
        <v>30</v>
      </c>
      <c r="B1409" s="7">
        <v>67825000</v>
      </c>
      <c r="C1409" s="4"/>
      <c r="D1409" s="4"/>
    </row>
    <row r="1410" spans="1:4">
      <c r="A1410" s="2" t="s">
        <v>1781</v>
      </c>
      <c r="B1410" s="7">
        <v>242744000</v>
      </c>
      <c r="C1410" s="4"/>
      <c r="D1410" s="4"/>
    </row>
    <row r="1411" spans="1:4" ht="30">
      <c r="A1411" s="3" t="s">
        <v>1782</v>
      </c>
      <c r="B1411" s="4"/>
      <c r="C1411" s="4"/>
      <c r="D1411" s="4"/>
    </row>
    <row r="1412" spans="1:4">
      <c r="A1412" s="2" t="s">
        <v>30</v>
      </c>
      <c r="B1412" s="4">
        <v>0</v>
      </c>
      <c r="C1412" s="4"/>
      <c r="D1412" s="4"/>
    </row>
    <row r="1413" spans="1:4">
      <c r="A1413" s="2" t="s">
        <v>1781</v>
      </c>
      <c r="B1413" s="7">
        <v>22272000</v>
      </c>
      <c r="C1413" s="4"/>
      <c r="D1413" s="4"/>
    </row>
    <row r="1414" spans="1:4" ht="30">
      <c r="A1414" s="3" t="s">
        <v>1783</v>
      </c>
      <c r="B1414" s="4"/>
      <c r="C1414" s="4"/>
      <c r="D1414" s="4"/>
    </row>
    <row r="1415" spans="1:4">
      <c r="A1415" s="2" t="s">
        <v>30</v>
      </c>
      <c r="B1415" s="7">
        <v>67825000</v>
      </c>
      <c r="C1415" s="4"/>
      <c r="D1415" s="4"/>
    </row>
    <row r="1416" spans="1:4">
      <c r="A1416" s="2" t="s">
        <v>1781</v>
      </c>
      <c r="B1416" s="7">
        <v>265016000</v>
      </c>
      <c r="C1416" s="4"/>
      <c r="D1416" s="4"/>
    </row>
    <row r="1417" spans="1:4">
      <c r="A1417" s="2" t="s">
        <v>142</v>
      </c>
      <c r="B1417" s="7">
        <v>332841000</v>
      </c>
      <c r="C1417" s="4"/>
      <c r="D1417" s="4"/>
    </row>
    <row r="1418" spans="1:4" ht="45">
      <c r="A1418" s="3" t="s">
        <v>1785</v>
      </c>
      <c r="B1418" s="4"/>
      <c r="C1418" s="4"/>
      <c r="D1418" s="4"/>
    </row>
    <row r="1419" spans="1:4">
      <c r="A1419" s="2" t="s">
        <v>1235</v>
      </c>
      <c r="B1419" s="7">
        <v>332841000</v>
      </c>
      <c r="C1419" s="4"/>
      <c r="D1419" s="4"/>
    </row>
    <row r="1420" spans="1:4" ht="45">
      <c r="A1420" s="3" t="s">
        <v>1786</v>
      </c>
      <c r="B1420" s="4"/>
      <c r="C1420" s="4"/>
      <c r="D1420" s="4"/>
    </row>
    <row r="1421" spans="1:4">
      <c r="A1421" s="2" t="s">
        <v>1245</v>
      </c>
      <c r="B1421" s="7">
        <v>45031000</v>
      </c>
      <c r="C1421" s="4"/>
      <c r="D1421" s="4"/>
    </row>
    <row r="1422" spans="1:4" ht="30">
      <c r="A1422" s="2" t="s">
        <v>1219</v>
      </c>
      <c r="B1422" s="4"/>
      <c r="C1422" s="4"/>
      <c r="D1422" s="4"/>
    </row>
    <row r="1423" spans="1:4">
      <c r="A1423" s="3" t="s">
        <v>1780</v>
      </c>
      <c r="B1423" s="4"/>
      <c r="C1423" s="4"/>
      <c r="D1423" s="4"/>
    </row>
    <row r="1424" spans="1:4">
      <c r="A1424" s="2" t="s">
        <v>1013</v>
      </c>
      <c r="B1424" s="7">
        <v>1992723000</v>
      </c>
      <c r="C1424" s="4"/>
      <c r="D1424" s="4"/>
    </row>
    <row r="1425" spans="1:4">
      <c r="A1425" s="2" t="s">
        <v>30</v>
      </c>
      <c r="B1425" s="7">
        <v>112034000</v>
      </c>
      <c r="C1425" s="4"/>
      <c r="D1425" s="4"/>
    </row>
    <row r="1426" spans="1:4">
      <c r="A1426" s="2" t="s">
        <v>1781</v>
      </c>
      <c r="B1426" s="7">
        <v>472689000</v>
      </c>
      <c r="C1426" s="4"/>
      <c r="D1426" s="4"/>
    </row>
    <row r="1427" spans="1:4" ht="30">
      <c r="A1427" s="3" t="s">
        <v>1782</v>
      </c>
      <c r="B1427" s="4"/>
      <c r="C1427" s="4"/>
      <c r="D1427" s="4"/>
    </row>
    <row r="1428" spans="1:4">
      <c r="A1428" s="2" t="s">
        <v>30</v>
      </c>
      <c r="B1428" s="7">
        <v>50778000</v>
      </c>
      <c r="C1428" s="4"/>
      <c r="D1428" s="4"/>
    </row>
    <row r="1429" spans="1:4">
      <c r="A1429" s="2" t="s">
        <v>1781</v>
      </c>
      <c r="B1429" s="7">
        <v>802417000</v>
      </c>
      <c r="C1429" s="4"/>
      <c r="D1429" s="4"/>
    </row>
    <row r="1430" spans="1:4" ht="30">
      <c r="A1430" s="3" t="s">
        <v>1783</v>
      </c>
      <c r="B1430" s="4"/>
      <c r="C1430" s="4"/>
      <c r="D1430" s="4"/>
    </row>
    <row r="1431" spans="1:4">
      <c r="A1431" s="2" t="s">
        <v>30</v>
      </c>
      <c r="B1431" s="7">
        <v>162812000</v>
      </c>
      <c r="C1431" s="4"/>
      <c r="D1431" s="4"/>
    </row>
    <row r="1432" spans="1:4">
      <c r="A1432" s="2" t="s">
        <v>1781</v>
      </c>
      <c r="B1432" s="7">
        <v>1275106000</v>
      </c>
      <c r="C1432" s="4"/>
      <c r="D1432" s="4"/>
    </row>
    <row r="1433" spans="1:4">
      <c r="A1433" s="2" t="s">
        <v>142</v>
      </c>
      <c r="B1433" s="7">
        <v>1437918000</v>
      </c>
      <c r="C1433" s="4"/>
      <c r="D1433" s="4"/>
    </row>
    <row r="1434" spans="1:4" ht="45">
      <c r="A1434" s="3" t="s">
        <v>1785</v>
      </c>
      <c r="B1434" s="4"/>
      <c r="C1434" s="4"/>
      <c r="D1434" s="4"/>
    </row>
    <row r="1435" spans="1:4">
      <c r="A1435" s="2" t="s">
        <v>1235</v>
      </c>
      <c r="B1435" s="7">
        <v>1437918000</v>
      </c>
      <c r="C1435" s="4"/>
      <c r="D1435" s="4"/>
    </row>
    <row r="1436" spans="1:4" ht="45">
      <c r="A1436" s="3" t="s">
        <v>1786</v>
      </c>
      <c r="B1436" s="4"/>
      <c r="C1436" s="4"/>
      <c r="D1436" s="4"/>
    </row>
    <row r="1437" spans="1:4">
      <c r="A1437" s="2" t="s">
        <v>1245</v>
      </c>
      <c r="B1437" s="8">
        <v>82088000</v>
      </c>
      <c r="C1437" s="4"/>
      <c r="D1437" s="4"/>
    </row>
  </sheetData>
  <mergeCells count="2">
    <mergeCell ref="A1:A2"/>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58"/>
  <sheetViews>
    <sheetView showGridLines="0" workbookViewId="0"/>
  </sheetViews>
  <sheetFormatPr defaultRowHeight="15"/>
  <cols>
    <col min="1" max="1" width="36.5703125" bestFit="1" customWidth="1"/>
    <col min="2" max="2" width="16.42578125" bestFit="1" customWidth="1"/>
  </cols>
  <sheetData>
    <row r="1" spans="1:2" ht="30" customHeight="1">
      <c r="A1" s="9" t="s">
        <v>1788</v>
      </c>
      <c r="B1" s="1" t="s">
        <v>2</v>
      </c>
    </row>
    <row r="2" spans="1:2">
      <c r="A2" s="9"/>
      <c r="B2" s="1" t="s">
        <v>3</v>
      </c>
    </row>
    <row r="3" spans="1:2" ht="30">
      <c r="A3" s="2" t="s">
        <v>1789</v>
      </c>
      <c r="B3" s="4"/>
    </row>
    <row r="4" spans="1:2" ht="30">
      <c r="A4" s="3" t="s">
        <v>1790</v>
      </c>
      <c r="B4" s="4"/>
    </row>
    <row r="5" spans="1:2" ht="30">
      <c r="A5" s="2" t="s">
        <v>1791</v>
      </c>
      <c r="B5" s="4" t="s">
        <v>1375</v>
      </c>
    </row>
    <row r="6" spans="1:2" ht="30">
      <c r="A6" s="2" t="s">
        <v>1792</v>
      </c>
      <c r="B6" s="4"/>
    </row>
    <row r="7" spans="1:2" ht="30">
      <c r="A7" s="3" t="s">
        <v>1790</v>
      </c>
      <c r="B7" s="4"/>
    </row>
    <row r="8" spans="1:2" ht="30">
      <c r="A8" s="2" t="s">
        <v>1791</v>
      </c>
      <c r="B8" s="4" t="s">
        <v>1375</v>
      </c>
    </row>
    <row r="9" spans="1:2" ht="30">
      <c r="A9" s="2" t="s">
        <v>1793</v>
      </c>
      <c r="B9" s="4"/>
    </row>
    <row r="10" spans="1:2" ht="30">
      <c r="A10" s="3" t="s">
        <v>1790</v>
      </c>
      <c r="B10" s="4"/>
    </row>
    <row r="11" spans="1:2" ht="30">
      <c r="A11" s="2" t="s">
        <v>1791</v>
      </c>
      <c r="B11" s="4" t="s">
        <v>1375</v>
      </c>
    </row>
    <row r="12" spans="1:2" ht="30">
      <c r="A12" s="2" t="s">
        <v>1794</v>
      </c>
      <c r="B12" s="4"/>
    </row>
    <row r="13" spans="1:2" ht="30">
      <c r="A13" s="3" t="s">
        <v>1790</v>
      </c>
      <c r="B13" s="4"/>
    </row>
    <row r="14" spans="1:2" ht="30">
      <c r="A14" s="2" t="s">
        <v>1791</v>
      </c>
      <c r="B14" s="4" t="s">
        <v>1375</v>
      </c>
    </row>
    <row r="15" spans="1:2" ht="30">
      <c r="A15" s="2" t="s">
        <v>1795</v>
      </c>
      <c r="B15" s="4"/>
    </row>
    <row r="16" spans="1:2" ht="30">
      <c r="A16" s="3" t="s">
        <v>1790</v>
      </c>
      <c r="B16" s="4"/>
    </row>
    <row r="17" spans="1:2" ht="30">
      <c r="A17" s="2" t="s">
        <v>1791</v>
      </c>
      <c r="B17" s="4" t="s">
        <v>1375</v>
      </c>
    </row>
    <row r="18" spans="1:2" ht="30">
      <c r="A18" s="2" t="s">
        <v>1796</v>
      </c>
      <c r="B18" s="4"/>
    </row>
    <row r="19" spans="1:2" ht="30">
      <c r="A19" s="3" t="s">
        <v>1790</v>
      </c>
      <c r="B19" s="4"/>
    </row>
    <row r="20" spans="1:2" ht="30">
      <c r="A20" s="2" t="s">
        <v>1791</v>
      </c>
      <c r="B20" s="4" t="s">
        <v>1375</v>
      </c>
    </row>
    <row r="21" spans="1:2" ht="30">
      <c r="A21" s="2" t="s">
        <v>1797</v>
      </c>
      <c r="B21" s="4"/>
    </row>
    <row r="22" spans="1:2" ht="30">
      <c r="A22" s="3" t="s">
        <v>1790</v>
      </c>
      <c r="B22" s="4"/>
    </row>
    <row r="23" spans="1:2" ht="30">
      <c r="A23" s="2" t="s">
        <v>1791</v>
      </c>
      <c r="B23" s="4" t="s">
        <v>1375</v>
      </c>
    </row>
    <row r="24" spans="1:2" ht="30">
      <c r="A24" s="2" t="s">
        <v>1798</v>
      </c>
      <c r="B24" s="4"/>
    </row>
    <row r="25" spans="1:2" ht="30">
      <c r="A25" s="3" t="s">
        <v>1790</v>
      </c>
      <c r="B25" s="4"/>
    </row>
    <row r="26" spans="1:2" ht="30">
      <c r="A26" s="2" t="s">
        <v>1791</v>
      </c>
      <c r="B26" s="4" t="s">
        <v>1375</v>
      </c>
    </row>
    <row r="27" spans="1:2" ht="30">
      <c r="A27" s="2" t="s">
        <v>1799</v>
      </c>
      <c r="B27" s="4"/>
    </row>
    <row r="28" spans="1:2" ht="30">
      <c r="A28" s="3" t="s">
        <v>1790</v>
      </c>
      <c r="B28" s="4"/>
    </row>
    <row r="29" spans="1:2" ht="30">
      <c r="A29" s="2" t="s">
        <v>1791</v>
      </c>
      <c r="B29" s="4" t="s">
        <v>1375</v>
      </c>
    </row>
    <row r="30" spans="1:2" ht="30">
      <c r="A30" s="2" t="s">
        <v>1800</v>
      </c>
      <c r="B30" s="4"/>
    </row>
    <row r="31" spans="1:2" ht="30">
      <c r="A31" s="3" t="s">
        <v>1790</v>
      </c>
      <c r="B31" s="4"/>
    </row>
    <row r="32" spans="1:2" ht="30">
      <c r="A32" s="2" t="s">
        <v>1791</v>
      </c>
      <c r="B32" s="4" t="s">
        <v>1375</v>
      </c>
    </row>
    <row r="33" spans="1:2" ht="30">
      <c r="A33" s="2" t="s">
        <v>1801</v>
      </c>
      <c r="B33" s="4"/>
    </row>
    <row r="34" spans="1:2" ht="30">
      <c r="A34" s="3" t="s">
        <v>1790</v>
      </c>
      <c r="B34" s="4"/>
    </row>
    <row r="35" spans="1:2" ht="30">
      <c r="A35" s="2" t="s">
        <v>1791</v>
      </c>
      <c r="B35" s="4" t="s">
        <v>1375</v>
      </c>
    </row>
    <row r="36" spans="1:2" ht="30">
      <c r="A36" s="2" t="s">
        <v>1802</v>
      </c>
      <c r="B36" s="4"/>
    </row>
    <row r="37" spans="1:2" ht="30">
      <c r="A37" s="3" t="s">
        <v>1790</v>
      </c>
      <c r="B37" s="4"/>
    </row>
    <row r="38" spans="1:2" ht="30">
      <c r="A38" s="2" t="s">
        <v>1791</v>
      </c>
      <c r="B38" s="4" t="s">
        <v>1375</v>
      </c>
    </row>
    <row r="39" spans="1:2" ht="30">
      <c r="A39" s="2" t="s">
        <v>1803</v>
      </c>
      <c r="B39" s="4"/>
    </row>
    <row r="40" spans="1:2" ht="30">
      <c r="A40" s="3" t="s">
        <v>1790</v>
      </c>
      <c r="B40" s="4"/>
    </row>
    <row r="41" spans="1:2" ht="30">
      <c r="A41" s="2" t="s">
        <v>1791</v>
      </c>
      <c r="B41" s="4" t="s">
        <v>1375</v>
      </c>
    </row>
    <row r="42" spans="1:2" ht="30">
      <c r="A42" s="2" t="s">
        <v>1804</v>
      </c>
      <c r="B42" s="4"/>
    </row>
    <row r="43" spans="1:2" ht="30">
      <c r="A43" s="3" t="s">
        <v>1790</v>
      </c>
      <c r="B43" s="4"/>
    </row>
    <row r="44" spans="1:2" ht="30">
      <c r="A44" s="2" t="s">
        <v>1791</v>
      </c>
      <c r="B44" s="4" t="s">
        <v>1375</v>
      </c>
    </row>
    <row r="45" spans="1:2" ht="30">
      <c r="A45" s="2" t="s">
        <v>1805</v>
      </c>
      <c r="B45" s="4"/>
    </row>
    <row r="46" spans="1:2" ht="30">
      <c r="A46" s="3" t="s">
        <v>1790</v>
      </c>
      <c r="B46" s="4"/>
    </row>
    <row r="47" spans="1:2" ht="30">
      <c r="A47" s="2" t="s">
        <v>1791</v>
      </c>
      <c r="B47" s="4" t="s">
        <v>1375</v>
      </c>
    </row>
    <row r="48" spans="1:2" ht="30">
      <c r="A48" s="2" t="s">
        <v>1806</v>
      </c>
      <c r="B48" s="4"/>
    </row>
    <row r="49" spans="1:2" ht="30">
      <c r="A49" s="3" t="s">
        <v>1790</v>
      </c>
      <c r="B49" s="4"/>
    </row>
    <row r="50" spans="1:2" ht="30">
      <c r="A50" s="2" t="s">
        <v>1791</v>
      </c>
      <c r="B50" s="4" t="s">
        <v>1375</v>
      </c>
    </row>
    <row r="51" spans="1:2" ht="30">
      <c r="A51" s="2" t="s">
        <v>1807</v>
      </c>
      <c r="B51" s="4"/>
    </row>
    <row r="52" spans="1:2" ht="30">
      <c r="A52" s="3" t="s">
        <v>1790</v>
      </c>
      <c r="B52" s="4"/>
    </row>
    <row r="53" spans="1:2" ht="30">
      <c r="A53" s="2" t="s">
        <v>1791</v>
      </c>
      <c r="B53" s="4" t="s">
        <v>1375</v>
      </c>
    </row>
    <row r="54" spans="1:2" ht="30">
      <c r="A54" s="2" t="s">
        <v>1807</v>
      </c>
      <c r="B54" s="4"/>
    </row>
    <row r="55" spans="1:2" ht="30">
      <c r="A55" s="3" t="s">
        <v>1790</v>
      </c>
      <c r="B55" s="4"/>
    </row>
    <row r="56" spans="1:2" ht="30">
      <c r="A56" s="2" t="s">
        <v>1791</v>
      </c>
      <c r="B56" s="4" t="s">
        <v>1375</v>
      </c>
    </row>
    <row r="57" spans="1:2" ht="30">
      <c r="A57" s="2" t="s">
        <v>1808</v>
      </c>
      <c r="B57" s="4"/>
    </row>
    <row r="58" spans="1:2" ht="30">
      <c r="A58" s="3" t="s">
        <v>1790</v>
      </c>
      <c r="B58" s="4"/>
    </row>
    <row r="59" spans="1:2" ht="30">
      <c r="A59" s="2" t="s">
        <v>1791</v>
      </c>
      <c r="B59" s="4" t="s">
        <v>1375</v>
      </c>
    </row>
    <row r="60" spans="1:2" ht="30">
      <c r="A60" s="2" t="s">
        <v>1809</v>
      </c>
      <c r="B60" s="4"/>
    </row>
    <row r="61" spans="1:2" ht="30">
      <c r="A61" s="3" t="s">
        <v>1790</v>
      </c>
      <c r="B61" s="4"/>
    </row>
    <row r="62" spans="1:2" ht="30">
      <c r="A62" s="2" t="s">
        <v>1791</v>
      </c>
      <c r="B62" s="4" t="s">
        <v>1375</v>
      </c>
    </row>
    <row r="63" spans="1:2" ht="30">
      <c r="A63" s="2" t="s">
        <v>1810</v>
      </c>
      <c r="B63" s="4"/>
    </row>
    <row r="64" spans="1:2" ht="30">
      <c r="A64" s="3" t="s">
        <v>1790</v>
      </c>
      <c r="B64" s="4"/>
    </row>
    <row r="65" spans="1:2" ht="30">
      <c r="A65" s="2" t="s">
        <v>1791</v>
      </c>
      <c r="B65" s="4" t="s">
        <v>1375</v>
      </c>
    </row>
    <row r="66" spans="1:2" ht="30">
      <c r="A66" s="2" t="s">
        <v>1811</v>
      </c>
      <c r="B66" s="4"/>
    </row>
    <row r="67" spans="1:2" ht="30">
      <c r="A67" s="3" t="s">
        <v>1790</v>
      </c>
      <c r="B67" s="4"/>
    </row>
    <row r="68" spans="1:2" ht="30">
      <c r="A68" s="2" t="s">
        <v>1791</v>
      </c>
      <c r="B68" s="4" t="s">
        <v>1375</v>
      </c>
    </row>
    <row r="69" spans="1:2" ht="30">
      <c r="A69" s="2" t="s">
        <v>1812</v>
      </c>
      <c r="B69" s="4"/>
    </row>
    <row r="70" spans="1:2" ht="30">
      <c r="A70" s="3" t="s">
        <v>1790</v>
      </c>
      <c r="B70" s="4"/>
    </row>
    <row r="71" spans="1:2" ht="30">
      <c r="A71" s="2" t="s">
        <v>1791</v>
      </c>
      <c r="B71" s="4" t="s">
        <v>1375</v>
      </c>
    </row>
    <row r="72" spans="1:2" ht="30">
      <c r="A72" s="2" t="s">
        <v>1813</v>
      </c>
      <c r="B72" s="4"/>
    </row>
    <row r="73" spans="1:2" ht="30">
      <c r="A73" s="3" t="s">
        <v>1790</v>
      </c>
      <c r="B73" s="4"/>
    </row>
    <row r="74" spans="1:2" ht="30">
      <c r="A74" s="2" t="s">
        <v>1791</v>
      </c>
      <c r="B74" s="4" t="s">
        <v>1375</v>
      </c>
    </row>
    <row r="75" spans="1:2" ht="30">
      <c r="A75" s="2" t="s">
        <v>1814</v>
      </c>
      <c r="B75" s="4"/>
    </row>
    <row r="76" spans="1:2" ht="30">
      <c r="A76" s="3" t="s">
        <v>1790</v>
      </c>
      <c r="B76" s="4"/>
    </row>
    <row r="77" spans="1:2" ht="30">
      <c r="A77" s="2" t="s">
        <v>1791</v>
      </c>
      <c r="B77" s="4" t="s">
        <v>1375</v>
      </c>
    </row>
    <row r="78" spans="1:2" ht="30">
      <c r="A78" s="2" t="s">
        <v>1815</v>
      </c>
      <c r="B78" s="4"/>
    </row>
    <row r="79" spans="1:2" ht="30">
      <c r="A79" s="3" t="s">
        <v>1790</v>
      </c>
      <c r="B79" s="4"/>
    </row>
    <row r="80" spans="1:2" ht="30">
      <c r="A80" s="2" t="s">
        <v>1791</v>
      </c>
      <c r="B80" s="4" t="s">
        <v>1375</v>
      </c>
    </row>
    <row r="81" spans="1:2" ht="30">
      <c r="A81" s="2" t="s">
        <v>1816</v>
      </c>
      <c r="B81" s="4"/>
    </row>
    <row r="82" spans="1:2" ht="30">
      <c r="A82" s="3" t="s">
        <v>1790</v>
      </c>
      <c r="B82" s="4"/>
    </row>
    <row r="83" spans="1:2" ht="30">
      <c r="A83" s="2" t="s">
        <v>1791</v>
      </c>
      <c r="B83" s="4" t="s">
        <v>1375</v>
      </c>
    </row>
    <row r="84" spans="1:2" ht="30">
      <c r="A84" s="2" t="s">
        <v>1817</v>
      </c>
      <c r="B84" s="4"/>
    </row>
    <row r="85" spans="1:2" ht="30">
      <c r="A85" s="3" t="s">
        <v>1790</v>
      </c>
      <c r="B85" s="4"/>
    </row>
    <row r="86" spans="1:2" ht="30">
      <c r="A86" s="2" t="s">
        <v>1791</v>
      </c>
      <c r="B86" s="4" t="s">
        <v>1375</v>
      </c>
    </row>
    <row r="87" spans="1:2" ht="30">
      <c r="A87" s="2" t="s">
        <v>1818</v>
      </c>
      <c r="B87" s="4"/>
    </row>
    <row r="88" spans="1:2" ht="30">
      <c r="A88" s="3" t="s">
        <v>1790</v>
      </c>
      <c r="B88" s="4"/>
    </row>
    <row r="89" spans="1:2" ht="30">
      <c r="A89" s="2" t="s">
        <v>1791</v>
      </c>
      <c r="B89" s="4" t="s">
        <v>1375</v>
      </c>
    </row>
    <row r="90" spans="1:2" ht="30">
      <c r="A90" s="2" t="s">
        <v>1819</v>
      </c>
      <c r="B90" s="4"/>
    </row>
    <row r="91" spans="1:2" ht="30">
      <c r="A91" s="3" t="s">
        <v>1790</v>
      </c>
      <c r="B91" s="4"/>
    </row>
    <row r="92" spans="1:2" ht="30">
      <c r="A92" s="2" t="s">
        <v>1791</v>
      </c>
      <c r="B92" s="4" t="s">
        <v>1375</v>
      </c>
    </row>
    <row r="93" spans="1:2" ht="30">
      <c r="A93" s="2" t="s">
        <v>1820</v>
      </c>
      <c r="B93" s="4"/>
    </row>
    <row r="94" spans="1:2" ht="30">
      <c r="A94" s="3" t="s">
        <v>1790</v>
      </c>
      <c r="B94" s="4"/>
    </row>
    <row r="95" spans="1:2" ht="30">
      <c r="A95" s="2" t="s">
        <v>1791</v>
      </c>
      <c r="B95" s="4" t="s">
        <v>1375</v>
      </c>
    </row>
    <row r="96" spans="1:2" ht="30">
      <c r="A96" s="2" t="s">
        <v>1821</v>
      </c>
      <c r="B96" s="4"/>
    </row>
    <row r="97" spans="1:2" ht="30">
      <c r="A97" s="3" t="s">
        <v>1790</v>
      </c>
      <c r="B97" s="4"/>
    </row>
    <row r="98" spans="1:2" ht="30">
      <c r="A98" s="2" t="s">
        <v>1791</v>
      </c>
      <c r="B98" s="4" t="s">
        <v>1375</v>
      </c>
    </row>
    <row r="99" spans="1:2" ht="30">
      <c r="A99" s="2" t="s">
        <v>1822</v>
      </c>
      <c r="B99" s="4"/>
    </row>
    <row r="100" spans="1:2" ht="30">
      <c r="A100" s="3" t="s">
        <v>1790</v>
      </c>
      <c r="B100" s="4"/>
    </row>
    <row r="101" spans="1:2" ht="30">
      <c r="A101" s="2" t="s">
        <v>1791</v>
      </c>
      <c r="B101" s="4" t="s">
        <v>1375</v>
      </c>
    </row>
    <row r="102" spans="1:2" ht="30">
      <c r="A102" s="2" t="s">
        <v>1823</v>
      </c>
      <c r="B102" s="4"/>
    </row>
    <row r="103" spans="1:2" ht="30">
      <c r="A103" s="3" t="s">
        <v>1790</v>
      </c>
      <c r="B103" s="4"/>
    </row>
    <row r="104" spans="1:2" ht="30">
      <c r="A104" s="2" t="s">
        <v>1791</v>
      </c>
      <c r="B104" s="4" t="s">
        <v>1375</v>
      </c>
    </row>
    <row r="105" spans="1:2" ht="30">
      <c r="A105" s="2" t="s">
        <v>1824</v>
      </c>
      <c r="B105" s="4"/>
    </row>
    <row r="106" spans="1:2" ht="30">
      <c r="A106" s="3" t="s">
        <v>1790</v>
      </c>
      <c r="B106" s="4"/>
    </row>
    <row r="107" spans="1:2" ht="30">
      <c r="A107" s="2" t="s">
        <v>1791</v>
      </c>
      <c r="B107" s="4" t="s">
        <v>1375</v>
      </c>
    </row>
    <row r="108" spans="1:2" ht="30">
      <c r="A108" s="2" t="s">
        <v>1825</v>
      </c>
      <c r="B108" s="4"/>
    </row>
    <row r="109" spans="1:2" ht="30">
      <c r="A109" s="3" t="s">
        <v>1790</v>
      </c>
      <c r="B109" s="4"/>
    </row>
    <row r="110" spans="1:2" ht="30">
      <c r="A110" s="2" t="s">
        <v>1791</v>
      </c>
      <c r="B110" s="4" t="s">
        <v>1375</v>
      </c>
    </row>
    <row r="111" spans="1:2" ht="30">
      <c r="A111" s="2" t="s">
        <v>1826</v>
      </c>
      <c r="B111" s="4"/>
    </row>
    <row r="112" spans="1:2" ht="30">
      <c r="A112" s="3" t="s">
        <v>1790</v>
      </c>
      <c r="B112" s="4"/>
    </row>
    <row r="113" spans="1:2" ht="30">
      <c r="A113" s="2" t="s">
        <v>1791</v>
      </c>
      <c r="B113" s="4" t="s">
        <v>1375</v>
      </c>
    </row>
    <row r="114" spans="1:2" ht="30">
      <c r="A114" s="2" t="s">
        <v>1827</v>
      </c>
      <c r="B114" s="4"/>
    </row>
    <row r="115" spans="1:2" ht="30">
      <c r="A115" s="3" t="s">
        <v>1790</v>
      </c>
      <c r="B115" s="4"/>
    </row>
    <row r="116" spans="1:2" ht="30">
      <c r="A116" s="2" t="s">
        <v>1791</v>
      </c>
      <c r="B116" s="4" t="s">
        <v>1375</v>
      </c>
    </row>
    <row r="117" spans="1:2" ht="30">
      <c r="A117" s="2" t="s">
        <v>1828</v>
      </c>
      <c r="B117" s="4"/>
    </row>
    <row r="118" spans="1:2" ht="30">
      <c r="A118" s="3" t="s">
        <v>1790</v>
      </c>
      <c r="B118" s="4"/>
    </row>
    <row r="119" spans="1:2" ht="30">
      <c r="A119" s="2" t="s">
        <v>1791</v>
      </c>
      <c r="B119" s="4" t="s">
        <v>1375</v>
      </c>
    </row>
    <row r="120" spans="1:2" ht="30">
      <c r="A120" s="2" t="s">
        <v>1829</v>
      </c>
      <c r="B120" s="4"/>
    </row>
    <row r="121" spans="1:2" ht="30">
      <c r="A121" s="3" t="s">
        <v>1790</v>
      </c>
      <c r="B121" s="4"/>
    </row>
    <row r="122" spans="1:2" ht="30">
      <c r="A122" s="2" t="s">
        <v>1791</v>
      </c>
      <c r="B122" s="4" t="s">
        <v>1375</v>
      </c>
    </row>
    <row r="123" spans="1:2" ht="30">
      <c r="A123" s="2" t="s">
        <v>1830</v>
      </c>
      <c r="B123" s="4"/>
    </row>
    <row r="124" spans="1:2" ht="30">
      <c r="A124" s="3" t="s">
        <v>1790</v>
      </c>
      <c r="B124" s="4"/>
    </row>
    <row r="125" spans="1:2" ht="30">
      <c r="A125" s="2" t="s">
        <v>1791</v>
      </c>
      <c r="B125" s="4" t="s">
        <v>1375</v>
      </c>
    </row>
    <row r="126" spans="1:2" ht="30">
      <c r="A126" s="2" t="s">
        <v>1831</v>
      </c>
      <c r="B126" s="4"/>
    </row>
    <row r="127" spans="1:2" ht="30">
      <c r="A127" s="3" t="s">
        <v>1790</v>
      </c>
      <c r="B127" s="4"/>
    </row>
    <row r="128" spans="1:2" ht="30">
      <c r="A128" s="2" t="s">
        <v>1791</v>
      </c>
      <c r="B128" s="4" t="s">
        <v>1375</v>
      </c>
    </row>
    <row r="129" spans="1:2" ht="30">
      <c r="A129" s="2" t="s">
        <v>1832</v>
      </c>
      <c r="B129" s="4"/>
    </row>
    <row r="130" spans="1:2" ht="30">
      <c r="A130" s="3" t="s">
        <v>1790</v>
      </c>
      <c r="B130" s="4"/>
    </row>
    <row r="131" spans="1:2" ht="30">
      <c r="A131" s="2" t="s">
        <v>1791</v>
      </c>
      <c r="B131" s="4" t="s">
        <v>1375</v>
      </c>
    </row>
    <row r="132" spans="1:2" ht="30">
      <c r="A132" s="2" t="s">
        <v>1833</v>
      </c>
      <c r="B132" s="4"/>
    </row>
    <row r="133" spans="1:2" ht="30">
      <c r="A133" s="3" t="s">
        <v>1790</v>
      </c>
      <c r="B133" s="4"/>
    </row>
    <row r="134" spans="1:2" ht="30">
      <c r="A134" s="2" t="s">
        <v>1791</v>
      </c>
      <c r="B134" s="4" t="s">
        <v>1375</v>
      </c>
    </row>
    <row r="135" spans="1:2" ht="30">
      <c r="A135" s="2" t="s">
        <v>1834</v>
      </c>
      <c r="B135" s="4"/>
    </row>
    <row r="136" spans="1:2" ht="30">
      <c r="A136" s="3" t="s">
        <v>1790</v>
      </c>
      <c r="B136" s="4"/>
    </row>
    <row r="137" spans="1:2" ht="30">
      <c r="A137" s="2" t="s">
        <v>1791</v>
      </c>
      <c r="B137" s="4" t="s">
        <v>1375</v>
      </c>
    </row>
    <row r="138" spans="1:2" ht="30">
      <c r="A138" s="2" t="s">
        <v>1835</v>
      </c>
      <c r="B138" s="4"/>
    </row>
    <row r="139" spans="1:2" ht="30">
      <c r="A139" s="3" t="s">
        <v>1790</v>
      </c>
      <c r="B139" s="4"/>
    </row>
    <row r="140" spans="1:2" ht="30">
      <c r="A140" s="2" t="s">
        <v>1791</v>
      </c>
      <c r="B140" s="4" t="s">
        <v>1375</v>
      </c>
    </row>
    <row r="141" spans="1:2" ht="30">
      <c r="A141" s="2" t="s">
        <v>1836</v>
      </c>
      <c r="B141" s="4"/>
    </row>
    <row r="142" spans="1:2" ht="30">
      <c r="A142" s="3" t="s">
        <v>1790</v>
      </c>
      <c r="B142" s="4"/>
    </row>
    <row r="143" spans="1:2" ht="30">
      <c r="A143" s="2" t="s">
        <v>1791</v>
      </c>
      <c r="B143" s="4" t="s">
        <v>1375</v>
      </c>
    </row>
    <row r="144" spans="1:2" ht="30">
      <c r="A144" s="2" t="s">
        <v>1837</v>
      </c>
      <c r="B144" s="4"/>
    </row>
    <row r="145" spans="1:2" ht="30">
      <c r="A145" s="3" t="s">
        <v>1790</v>
      </c>
      <c r="B145" s="4"/>
    </row>
    <row r="146" spans="1:2" ht="30">
      <c r="A146" s="2" t="s">
        <v>1791</v>
      </c>
      <c r="B146" s="4" t="s">
        <v>1375</v>
      </c>
    </row>
    <row r="147" spans="1:2" ht="30">
      <c r="A147" s="2" t="s">
        <v>1838</v>
      </c>
      <c r="B147" s="4"/>
    </row>
    <row r="148" spans="1:2" ht="30">
      <c r="A148" s="3" t="s">
        <v>1790</v>
      </c>
      <c r="B148" s="4"/>
    </row>
    <row r="149" spans="1:2" ht="30">
      <c r="A149" s="2" t="s">
        <v>1791</v>
      </c>
      <c r="B149" s="4" t="s">
        <v>1375</v>
      </c>
    </row>
    <row r="150" spans="1:2" ht="30">
      <c r="A150" s="2" t="s">
        <v>1839</v>
      </c>
      <c r="B150" s="4"/>
    </row>
    <row r="151" spans="1:2" ht="30">
      <c r="A151" s="3" t="s">
        <v>1790</v>
      </c>
      <c r="B151" s="4"/>
    </row>
    <row r="152" spans="1:2" ht="30">
      <c r="A152" s="2" t="s">
        <v>1791</v>
      </c>
      <c r="B152" s="4" t="s">
        <v>1375</v>
      </c>
    </row>
    <row r="153" spans="1:2" ht="30">
      <c r="A153" s="2" t="s">
        <v>1840</v>
      </c>
      <c r="B153" s="4"/>
    </row>
    <row r="154" spans="1:2" ht="30">
      <c r="A154" s="3" t="s">
        <v>1790</v>
      </c>
      <c r="B154" s="4"/>
    </row>
    <row r="155" spans="1:2" ht="30">
      <c r="A155" s="2" t="s">
        <v>1791</v>
      </c>
      <c r="B155" s="4" t="s">
        <v>1375</v>
      </c>
    </row>
    <row r="156" spans="1:2" ht="30">
      <c r="A156" s="2" t="s">
        <v>1841</v>
      </c>
      <c r="B156" s="4"/>
    </row>
    <row r="157" spans="1:2" ht="30">
      <c r="A157" s="3" t="s">
        <v>1790</v>
      </c>
      <c r="B157" s="4"/>
    </row>
    <row r="158" spans="1:2" ht="30">
      <c r="A158" s="2" t="s">
        <v>1791</v>
      </c>
      <c r="B158" s="4" t="s">
        <v>1375</v>
      </c>
    </row>
    <row r="159" spans="1:2" ht="30">
      <c r="A159" s="2" t="s">
        <v>1842</v>
      </c>
      <c r="B159" s="4"/>
    </row>
    <row r="160" spans="1:2" ht="30">
      <c r="A160" s="3" t="s">
        <v>1790</v>
      </c>
      <c r="B160" s="4"/>
    </row>
    <row r="161" spans="1:2" ht="30">
      <c r="A161" s="2" t="s">
        <v>1791</v>
      </c>
      <c r="B161" s="4" t="s">
        <v>1375</v>
      </c>
    </row>
    <row r="162" spans="1:2" ht="30">
      <c r="A162" s="2" t="s">
        <v>1843</v>
      </c>
      <c r="B162" s="4"/>
    </row>
    <row r="163" spans="1:2" ht="30">
      <c r="A163" s="3" t="s">
        <v>1790</v>
      </c>
      <c r="B163" s="4"/>
    </row>
    <row r="164" spans="1:2" ht="30">
      <c r="A164" s="2" t="s">
        <v>1791</v>
      </c>
      <c r="B164" s="4" t="s">
        <v>1375</v>
      </c>
    </row>
    <row r="165" spans="1:2" ht="30">
      <c r="A165" s="2" t="s">
        <v>1844</v>
      </c>
      <c r="B165" s="4"/>
    </row>
    <row r="166" spans="1:2" ht="30">
      <c r="A166" s="3" t="s">
        <v>1790</v>
      </c>
      <c r="B166" s="4"/>
    </row>
    <row r="167" spans="1:2" ht="30">
      <c r="A167" s="2" t="s">
        <v>1791</v>
      </c>
      <c r="B167" s="4" t="s">
        <v>1375</v>
      </c>
    </row>
    <row r="168" spans="1:2" ht="30">
      <c r="A168" s="2" t="s">
        <v>1845</v>
      </c>
      <c r="B168" s="4"/>
    </row>
    <row r="169" spans="1:2" ht="30">
      <c r="A169" s="3" t="s">
        <v>1790</v>
      </c>
      <c r="B169" s="4"/>
    </row>
    <row r="170" spans="1:2" ht="30">
      <c r="A170" s="2" t="s">
        <v>1791</v>
      </c>
      <c r="B170" s="4" t="s">
        <v>1375</v>
      </c>
    </row>
    <row r="171" spans="1:2" ht="30">
      <c r="A171" s="2" t="s">
        <v>1846</v>
      </c>
      <c r="B171" s="4"/>
    </row>
    <row r="172" spans="1:2" ht="30">
      <c r="A172" s="3" t="s">
        <v>1790</v>
      </c>
      <c r="B172" s="4"/>
    </row>
    <row r="173" spans="1:2" ht="30">
      <c r="A173" s="2" t="s">
        <v>1791</v>
      </c>
      <c r="B173" s="4" t="s">
        <v>1375</v>
      </c>
    </row>
    <row r="174" spans="1:2" ht="30">
      <c r="A174" s="2" t="s">
        <v>1847</v>
      </c>
      <c r="B174" s="4"/>
    </row>
    <row r="175" spans="1:2" ht="30">
      <c r="A175" s="3" t="s">
        <v>1790</v>
      </c>
      <c r="B175" s="4"/>
    </row>
    <row r="176" spans="1:2" ht="30">
      <c r="A176" s="2" t="s">
        <v>1791</v>
      </c>
      <c r="B176" s="4" t="s">
        <v>1375</v>
      </c>
    </row>
    <row r="177" spans="1:2" ht="30">
      <c r="A177" s="2" t="s">
        <v>1848</v>
      </c>
      <c r="B177" s="4"/>
    </row>
    <row r="178" spans="1:2" ht="30">
      <c r="A178" s="3" t="s">
        <v>1790</v>
      </c>
      <c r="B178" s="4"/>
    </row>
    <row r="179" spans="1:2" ht="30">
      <c r="A179" s="2" t="s">
        <v>1791</v>
      </c>
      <c r="B179" s="4" t="s">
        <v>1375</v>
      </c>
    </row>
    <row r="180" spans="1:2" ht="30">
      <c r="A180" s="2" t="s">
        <v>1849</v>
      </c>
      <c r="B180" s="4"/>
    </row>
    <row r="181" spans="1:2" ht="30">
      <c r="A181" s="3" t="s">
        <v>1790</v>
      </c>
      <c r="B181" s="4"/>
    </row>
    <row r="182" spans="1:2" ht="30">
      <c r="A182" s="2" t="s">
        <v>1791</v>
      </c>
      <c r="B182" s="4" t="s">
        <v>1375</v>
      </c>
    </row>
    <row r="183" spans="1:2" ht="30">
      <c r="A183" s="2" t="s">
        <v>1850</v>
      </c>
      <c r="B183" s="4"/>
    </row>
    <row r="184" spans="1:2" ht="30">
      <c r="A184" s="3" t="s">
        <v>1790</v>
      </c>
      <c r="B184" s="4"/>
    </row>
    <row r="185" spans="1:2" ht="30">
      <c r="A185" s="2" t="s">
        <v>1791</v>
      </c>
      <c r="B185" s="4" t="s">
        <v>1375</v>
      </c>
    </row>
    <row r="186" spans="1:2" ht="30">
      <c r="A186" s="2" t="s">
        <v>1851</v>
      </c>
      <c r="B186" s="4"/>
    </row>
    <row r="187" spans="1:2" ht="30">
      <c r="A187" s="3" t="s">
        <v>1790</v>
      </c>
      <c r="B187" s="4"/>
    </row>
    <row r="188" spans="1:2" ht="30">
      <c r="A188" s="2" t="s">
        <v>1791</v>
      </c>
      <c r="B188" s="4" t="s">
        <v>1375</v>
      </c>
    </row>
    <row r="189" spans="1:2" ht="30">
      <c r="A189" s="2" t="s">
        <v>1852</v>
      </c>
      <c r="B189" s="4"/>
    </row>
    <row r="190" spans="1:2" ht="30">
      <c r="A190" s="3" t="s">
        <v>1790</v>
      </c>
      <c r="B190" s="4"/>
    </row>
    <row r="191" spans="1:2" ht="30">
      <c r="A191" s="2" t="s">
        <v>1791</v>
      </c>
      <c r="B191" s="4" t="s">
        <v>1375</v>
      </c>
    </row>
    <row r="192" spans="1:2" ht="30">
      <c r="A192" s="2" t="s">
        <v>1853</v>
      </c>
      <c r="B192" s="4"/>
    </row>
    <row r="193" spans="1:2" ht="30">
      <c r="A193" s="3" t="s">
        <v>1790</v>
      </c>
      <c r="B193" s="4"/>
    </row>
    <row r="194" spans="1:2" ht="30">
      <c r="A194" s="2" t="s">
        <v>1791</v>
      </c>
      <c r="B194" s="4" t="s">
        <v>1375</v>
      </c>
    </row>
    <row r="195" spans="1:2" ht="30">
      <c r="A195" s="2" t="s">
        <v>1854</v>
      </c>
      <c r="B195" s="4"/>
    </row>
    <row r="196" spans="1:2" ht="30">
      <c r="A196" s="3" t="s">
        <v>1790</v>
      </c>
      <c r="B196" s="4"/>
    </row>
    <row r="197" spans="1:2" ht="30">
      <c r="A197" s="2" t="s">
        <v>1791</v>
      </c>
      <c r="B197" s="4" t="s">
        <v>1375</v>
      </c>
    </row>
    <row r="198" spans="1:2" ht="30">
      <c r="A198" s="2" t="s">
        <v>1855</v>
      </c>
      <c r="B198" s="4"/>
    </row>
    <row r="199" spans="1:2" ht="30">
      <c r="A199" s="3" t="s">
        <v>1790</v>
      </c>
      <c r="B199" s="4"/>
    </row>
    <row r="200" spans="1:2" ht="30">
      <c r="A200" s="2" t="s">
        <v>1791</v>
      </c>
      <c r="B200" s="4" t="s">
        <v>1375</v>
      </c>
    </row>
    <row r="201" spans="1:2" ht="30">
      <c r="A201" s="2" t="s">
        <v>1856</v>
      </c>
      <c r="B201" s="4"/>
    </row>
    <row r="202" spans="1:2" ht="30">
      <c r="A202" s="3" t="s">
        <v>1790</v>
      </c>
      <c r="B202" s="4"/>
    </row>
    <row r="203" spans="1:2" ht="30">
      <c r="A203" s="2" t="s">
        <v>1791</v>
      </c>
      <c r="B203" s="4" t="s">
        <v>1375</v>
      </c>
    </row>
    <row r="204" spans="1:2" ht="30">
      <c r="A204" s="2" t="s">
        <v>1857</v>
      </c>
      <c r="B204" s="4"/>
    </row>
    <row r="205" spans="1:2" ht="30">
      <c r="A205" s="3" t="s">
        <v>1790</v>
      </c>
      <c r="B205" s="4"/>
    </row>
    <row r="206" spans="1:2" ht="30">
      <c r="A206" s="2" t="s">
        <v>1791</v>
      </c>
      <c r="B206" s="4" t="s">
        <v>1375</v>
      </c>
    </row>
    <row r="207" spans="1:2" ht="30">
      <c r="A207" s="2" t="s">
        <v>1858</v>
      </c>
      <c r="B207" s="4"/>
    </row>
    <row r="208" spans="1:2" ht="30">
      <c r="A208" s="3" t="s">
        <v>1790</v>
      </c>
      <c r="B208" s="4"/>
    </row>
    <row r="209" spans="1:2" ht="30">
      <c r="A209" s="2" t="s">
        <v>1791</v>
      </c>
      <c r="B209" s="4" t="s">
        <v>1375</v>
      </c>
    </row>
    <row r="210" spans="1:2" ht="30">
      <c r="A210" s="2" t="s">
        <v>1859</v>
      </c>
      <c r="B210" s="4"/>
    </row>
    <row r="211" spans="1:2" ht="30">
      <c r="A211" s="3" t="s">
        <v>1790</v>
      </c>
      <c r="B211" s="4"/>
    </row>
    <row r="212" spans="1:2" ht="30">
      <c r="A212" s="2" t="s">
        <v>1791</v>
      </c>
      <c r="B212" s="4" t="s">
        <v>1375</v>
      </c>
    </row>
    <row r="213" spans="1:2" ht="30">
      <c r="A213" s="2" t="s">
        <v>1860</v>
      </c>
      <c r="B213" s="4"/>
    </row>
    <row r="214" spans="1:2" ht="30">
      <c r="A214" s="3" t="s">
        <v>1790</v>
      </c>
      <c r="B214" s="4"/>
    </row>
    <row r="215" spans="1:2" ht="30">
      <c r="A215" s="2" t="s">
        <v>1791</v>
      </c>
      <c r="B215" s="4" t="s">
        <v>1375</v>
      </c>
    </row>
    <row r="216" spans="1:2" ht="30">
      <c r="A216" s="2" t="s">
        <v>1861</v>
      </c>
      <c r="B216" s="4"/>
    </row>
    <row r="217" spans="1:2" ht="30">
      <c r="A217" s="3" t="s">
        <v>1790</v>
      </c>
      <c r="B217" s="4"/>
    </row>
    <row r="218" spans="1:2" ht="30">
      <c r="A218" s="2" t="s">
        <v>1791</v>
      </c>
      <c r="B218" s="4" t="s">
        <v>1375</v>
      </c>
    </row>
    <row r="219" spans="1:2" ht="30">
      <c r="A219" s="2" t="s">
        <v>1862</v>
      </c>
      <c r="B219" s="4"/>
    </row>
    <row r="220" spans="1:2" ht="30">
      <c r="A220" s="3" t="s">
        <v>1790</v>
      </c>
      <c r="B220" s="4"/>
    </row>
    <row r="221" spans="1:2" ht="30">
      <c r="A221" s="2" t="s">
        <v>1791</v>
      </c>
      <c r="B221" s="4" t="s">
        <v>1375</v>
      </c>
    </row>
    <row r="222" spans="1:2" ht="30">
      <c r="A222" s="2" t="s">
        <v>1863</v>
      </c>
      <c r="B222" s="4"/>
    </row>
    <row r="223" spans="1:2" ht="30">
      <c r="A223" s="3" t="s">
        <v>1790</v>
      </c>
      <c r="B223" s="4"/>
    </row>
    <row r="224" spans="1:2" ht="30">
      <c r="A224" s="2" t="s">
        <v>1791</v>
      </c>
      <c r="B224" s="4" t="s">
        <v>1375</v>
      </c>
    </row>
    <row r="225" spans="1:2" ht="30">
      <c r="A225" s="2" t="s">
        <v>1864</v>
      </c>
      <c r="B225" s="4"/>
    </row>
    <row r="226" spans="1:2" ht="30">
      <c r="A226" s="3" t="s">
        <v>1790</v>
      </c>
      <c r="B226" s="4"/>
    </row>
    <row r="227" spans="1:2" ht="30">
      <c r="A227" s="2" t="s">
        <v>1791</v>
      </c>
      <c r="B227" s="4" t="s">
        <v>1375</v>
      </c>
    </row>
    <row r="228" spans="1:2" ht="30">
      <c r="A228" s="2" t="s">
        <v>1865</v>
      </c>
      <c r="B228" s="4"/>
    </row>
    <row r="229" spans="1:2" ht="30">
      <c r="A229" s="3" t="s">
        <v>1790</v>
      </c>
      <c r="B229" s="4"/>
    </row>
    <row r="230" spans="1:2" ht="30">
      <c r="A230" s="2" t="s">
        <v>1791</v>
      </c>
      <c r="B230" s="4" t="s">
        <v>1375</v>
      </c>
    </row>
    <row r="231" spans="1:2" ht="30">
      <c r="A231" s="2" t="s">
        <v>1866</v>
      </c>
      <c r="B231" s="4"/>
    </row>
    <row r="232" spans="1:2" ht="30">
      <c r="A232" s="3" t="s">
        <v>1790</v>
      </c>
      <c r="B232" s="4"/>
    </row>
    <row r="233" spans="1:2" ht="30">
      <c r="A233" s="2" t="s">
        <v>1791</v>
      </c>
      <c r="B233" s="4" t="s">
        <v>1375</v>
      </c>
    </row>
    <row r="234" spans="1:2" ht="30">
      <c r="A234" s="2" t="s">
        <v>1867</v>
      </c>
      <c r="B234" s="4"/>
    </row>
    <row r="235" spans="1:2" ht="30">
      <c r="A235" s="3" t="s">
        <v>1790</v>
      </c>
      <c r="B235" s="4"/>
    </row>
    <row r="236" spans="1:2" ht="30">
      <c r="A236" s="2" t="s">
        <v>1791</v>
      </c>
      <c r="B236" s="4" t="s">
        <v>1375</v>
      </c>
    </row>
    <row r="237" spans="1:2" ht="30">
      <c r="A237" s="2" t="s">
        <v>1868</v>
      </c>
      <c r="B237" s="4"/>
    </row>
    <row r="238" spans="1:2" ht="30">
      <c r="A238" s="3" t="s">
        <v>1790</v>
      </c>
      <c r="B238" s="4"/>
    </row>
    <row r="239" spans="1:2" ht="30">
      <c r="A239" s="2" t="s">
        <v>1791</v>
      </c>
      <c r="B239" s="4" t="s">
        <v>1375</v>
      </c>
    </row>
    <row r="240" spans="1:2" ht="30">
      <c r="A240" s="2" t="s">
        <v>1869</v>
      </c>
      <c r="B240" s="4"/>
    </row>
    <row r="241" spans="1:2" ht="30">
      <c r="A241" s="3" t="s">
        <v>1790</v>
      </c>
      <c r="B241" s="4"/>
    </row>
    <row r="242" spans="1:2" ht="30">
      <c r="A242" s="2" t="s">
        <v>1791</v>
      </c>
      <c r="B242" s="4" t="s">
        <v>1375</v>
      </c>
    </row>
    <row r="243" spans="1:2" ht="30">
      <c r="A243" s="2" t="s">
        <v>1870</v>
      </c>
      <c r="B243" s="4"/>
    </row>
    <row r="244" spans="1:2" ht="30">
      <c r="A244" s="3" t="s">
        <v>1790</v>
      </c>
      <c r="B244" s="4"/>
    </row>
    <row r="245" spans="1:2" ht="30">
      <c r="A245" s="2" t="s">
        <v>1791</v>
      </c>
      <c r="B245" s="4" t="s">
        <v>1375</v>
      </c>
    </row>
    <row r="246" spans="1:2" ht="30">
      <c r="A246" s="2" t="s">
        <v>1871</v>
      </c>
      <c r="B246" s="4"/>
    </row>
    <row r="247" spans="1:2" ht="30">
      <c r="A247" s="3" t="s">
        <v>1790</v>
      </c>
      <c r="B247" s="4"/>
    </row>
    <row r="248" spans="1:2" ht="30">
      <c r="A248" s="2" t="s">
        <v>1791</v>
      </c>
      <c r="B248" s="4" t="s">
        <v>1375</v>
      </c>
    </row>
    <row r="249" spans="1:2" ht="30">
      <c r="A249" s="2" t="s">
        <v>1872</v>
      </c>
      <c r="B249" s="4"/>
    </row>
    <row r="250" spans="1:2" ht="30">
      <c r="A250" s="3" t="s">
        <v>1790</v>
      </c>
      <c r="B250" s="4"/>
    </row>
    <row r="251" spans="1:2" ht="30">
      <c r="A251" s="2" t="s">
        <v>1791</v>
      </c>
      <c r="B251" s="4" t="s">
        <v>1375</v>
      </c>
    </row>
    <row r="252" spans="1:2" ht="30">
      <c r="A252" s="2" t="s">
        <v>1873</v>
      </c>
      <c r="B252" s="4"/>
    </row>
    <row r="253" spans="1:2" ht="30">
      <c r="A253" s="3" t="s">
        <v>1790</v>
      </c>
      <c r="B253" s="4"/>
    </row>
    <row r="254" spans="1:2" ht="30">
      <c r="A254" s="2" t="s">
        <v>1791</v>
      </c>
      <c r="B254" s="4" t="s">
        <v>1375</v>
      </c>
    </row>
    <row r="255" spans="1:2" ht="30">
      <c r="A255" s="2" t="s">
        <v>1874</v>
      </c>
      <c r="B255" s="4"/>
    </row>
    <row r="256" spans="1:2" ht="30">
      <c r="A256" s="3" t="s">
        <v>1790</v>
      </c>
      <c r="B256" s="4"/>
    </row>
    <row r="257" spans="1:2" ht="30">
      <c r="A257" s="2" t="s">
        <v>1791</v>
      </c>
      <c r="B257" s="4" t="s">
        <v>1375</v>
      </c>
    </row>
    <row r="258" spans="1:2" ht="30">
      <c r="A258" s="2" t="s">
        <v>1875</v>
      </c>
      <c r="B258" s="4"/>
    </row>
    <row r="259" spans="1:2" ht="30">
      <c r="A259" s="3" t="s">
        <v>1790</v>
      </c>
      <c r="B259" s="4"/>
    </row>
    <row r="260" spans="1:2" ht="30">
      <c r="A260" s="2" t="s">
        <v>1791</v>
      </c>
      <c r="B260" s="4" t="s">
        <v>1375</v>
      </c>
    </row>
    <row r="261" spans="1:2" ht="30">
      <c r="A261" s="2" t="s">
        <v>1876</v>
      </c>
      <c r="B261" s="4"/>
    </row>
    <row r="262" spans="1:2" ht="30">
      <c r="A262" s="3" t="s">
        <v>1790</v>
      </c>
      <c r="B262" s="4"/>
    </row>
    <row r="263" spans="1:2" ht="30">
      <c r="A263" s="2" t="s">
        <v>1791</v>
      </c>
      <c r="B263" s="4" t="s">
        <v>1375</v>
      </c>
    </row>
    <row r="264" spans="1:2" ht="45">
      <c r="A264" s="2" t="s">
        <v>1877</v>
      </c>
      <c r="B264" s="4"/>
    </row>
    <row r="265" spans="1:2" ht="30">
      <c r="A265" s="3" t="s">
        <v>1790</v>
      </c>
      <c r="B265" s="4"/>
    </row>
    <row r="266" spans="1:2" ht="30">
      <c r="A266" s="2" t="s">
        <v>1791</v>
      </c>
      <c r="B266" s="4" t="s">
        <v>1375</v>
      </c>
    </row>
    <row r="267" spans="1:2" ht="30">
      <c r="A267" s="2" t="s">
        <v>1878</v>
      </c>
      <c r="B267" s="4"/>
    </row>
    <row r="268" spans="1:2" ht="30">
      <c r="A268" s="3" t="s">
        <v>1790</v>
      </c>
      <c r="B268" s="4"/>
    </row>
    <row r="269" spans="1:2" ht="30">
      <c r="A269" s="2" t="s">
        <v>1791</v>
      </c>
      <c r="B269" s="4" t="s">
        <v>1365</v>
      </c>
    </row>
    <row r="270" spans="1:2" ht="30">
      <c r="A270" s="2" t="s">
        <v>1879</v>
      </c>
      <c r="B270" s="4"/>
    </row>
    <row r="271" spans="1:2" ht="30">
      <c r="A271" s="3" t="s">
        <v>1790</v>
      </c>
      <c r="B271" s="4"/>
    </row>
    <row r="272" spans="1:2" ht="30">
      <c r="A272" s="2" t="s">
        <v>1791</v>
      </c>
      <c r="B272" s="4" t="s">
        <v>1365</v>
      </c>
    </row>
    <row r="273" spans="1:2" ht="30">
      <c r="A273" s="2" t="s">
        <v>1880</v>
      </c>
      <c r="B273" s="4"/>
    </row>
    <row r="274" spans="1:2" ht="30">
      <c r="A274" s="3" t="s">
        <v>1790</v>
      </c>
      <c r="B274" s="4"/>
    </row>
    <row r="275" spans="1:2" ht="30">
      <c r="A275" s="2" t="s">
        <v>1791</v>
      </c>
      <c r="B275" s="4" t="s">
        <v>1365</v>
      </c>
    </row>
    <row r="276" spans="1:2" ht="30">
      <c r="A276" s="2" t="s">
        <v>1881</v>
      </c>
      <c r="B276" s="4"/>
    </row>
    <row r="277" spans="1:2" ht="30">
      <c r="A277" s="3" t="s">
        <v>1790</v>
      </c>
      <c r="B277" s="4"/>
    </row>
    <row r="278" spans="1:2" ht="30">
      <c r="A278" s="2" t="s">
        <v>1791</v>
      </c>
      <c r="B278" s="4" t="s">
        <v>1365</v>
      </c>
    </row>
    <row r="279" spans="1:2" ht="30">
      <c r="A279" s="2" t="s">
        <v>1882</v>
      </c>
      <c r="B279" s="4"/>
    </row>
    <row r="280" spans="1:2" ht="30">
      <c r="A280" s="3" t="s">
        <v>1790</v>
      </c>
      <c r="B280" s="4"/>
    </row>
    <row r="281" spans="1:2" ht="30">
      <c r="A281" s="2" t="s">
        <v>1791</v>
      </c>
      <c r="B281" s="4" t="s">
        <v>1365</v>
      </c>
    </row>
    <row r="282" spans="1:2" ht="30">
      <c r="A282" s="2" t="s">
        <v>1883</v>
      </c>
      <c r="B282" s="4"/>
    </row>
    <row r="283" spans="1:2" ht="30">
      <c r="A283" s="3" t="s">
        <v>1790</v>
      </c>
      <c r="B283" s="4"/>
    </row>
    <row r="284" spans="1:2" ht="30">
      <c r="A284" s="2" t="s">
        <v>1791</v>
      </c>
      <c r="B284" s="4" t="s">
        <v>1365</v>
      </c>
    </row>
    <row r="285" spans="1:2" ht="30">
      <c r="A285" s="2" t="s">
        <v>1884</v>
      </c>
      <c r="B285" s="4"/>
    </row>
    <row r="286" spans="1:2" ht="30">
      <c r="A286" s="3" t="s">
        <v>1790</v>
      </c>
      <c r="B286" s="4"/>
    </row>
    <row r="287" spans="1:2" ht="30">
      <c r="A287" s="2" t="s">
        <v>1791</v>
      </c>
      <c r="B287" s="4" t="s">
        <v>1365</v>
      </c>
    </row>
    <row r="288" spans="1:2" ht="30">
      <c r="A288" s="2" t="s">
        <v>1885</v>
      </c>
      <c r="B288" s="4"/>
    </row>
    <row r="289" spans="1:2" ht="30">
      <c r="A289" s="3" t="s">
        <v>1790</v>
      </c>
      <c r="B289" s="4"/>
    </row>
    <row r="290" spans="1:2" ht="30">
      <c r="A290" s="2" t="s">
        <v>1791</v>
      </c>
      <c r="B290" s="4" t="s">
        <v>1365</v>
      </c>
    </row>
    <row r="291" spans="1:2" ht="30">
      <c r="A291" s="2" t="s">
        <v>1886</v>
      </c>
      <c r="B291" s="4"/>
    </row>
    <row r="292" spans="1:2" ht="30">
      <c r="A292" s="3" t="s">
        <v>1790</v>
      </c>
      <c r="B292" s="4"/>
    </row>
    <row r="293" spans="1:2" ht="30">
      <c r="A293" s="2" t="s">
        <v>1791</v>
      </c>
      <c r="B293" s="4" t="s">
        <v>1365</v>
      </c>
    </row>
    <row r="294" spans="1:2" ht="30">
      <c r="A294" s="2" t="s">
        <v>1887</v>
      </c>
      <c r="B294" s="4"/>
    </row>
    <row r="295" spans="1:2" ht="30">
      <c r="A295" s="3" t="s">
        <v>1790</v>
      </c>
      <c r="B295" s="4"/>
    </row>
    <row r="296" spans="1:2" ht="30">
      <c r="A296" s="2" t="s">
        <v>1791</v>
      </c>
      <c r="B296" s="4" t="s">
        <v>1365</v>
      </c>
    </row>
    <row r="297" spans="1:2" ht="30">
      <c r="A297" s="2" t="s">
        <v>1888</v>
      </c>
      <c r="B297" s="4"/>
    </row>
    <row r="298" spans="1:2" ht="30">
      <c r="A298" s="3" t="s">
        <v>1790</v>
      </c>
      <c r="B298" s="4"/>
    </row>
    <row r="299" spans="1:2" ht="30">
      <c r="A299" s="2" t="s">
        <v>1791</v>
      </c>
      <c r="B299" s="4" t="s">
        <v>1365</v>
      </c>
    </row>
    <row r="300" spans="1:2" ht="30">
      <c r="A300" s="2" t="s">
        <v>1889</v>
      </c>
      <c r="B300" s="4"/>
    </row>
    <row r="301" spans="1:2" ht="30">
      <c r="A301" s="3" t="s">
        <v>1790</v>
      </c>
      <c r="B301" s="4"/>
    </row>
    <row r="302" spans="1:2" ht="30">
      <c r="A302" s="2" t="s">
        <v>1791</v>
      </c>
      <c r="B302" s="4" t="s">
        <v>1365</v>
      </c>
    </row>
    <row r="303" spans="1:2" ht="30">
      <c r="A303" s="2" t="s">
        <v>1890</v>
      </c>
      <c r="B303" s="4"/>
    </row>
    <row r="304" spans="1:2" ht="30">
      <c r="A304" s="3" t="s">
        <v>1790</v>
      </c>
      <c r="B304" s="4"/>
    </row>
    <row r="305" spans="1:2" ht="30">
      <c r="A305" s="2" t="s">
        <v>1791</v>
      </c>
      <c r="B305" s="4" t="s">
        <v>1365</v>
      </c>
    </row>
    <row r="306" spans="1:2" ht="30">
      <c r="A306" s="2" t="s">
        <v>1891</v>
      </c>
      <c r="B306" s="4"/>
    </row>
    <row r="307" spans="1:2" ht="30">
      <c r="A307" s="3" t="s">
        <v>1790</v>
      </c>
      <c r="B307" s="4"/>
    </row>
    <row r="308" spans="1:2" ht="30">
      <c r="A308" s="2" t="s">
        <v>1791</v>
      </c>
      <c r="B308" s="4" t="s">
        <v>1365</v>
      </c>
    </row>
    <row r="309" spans="1:2" ht="30">
      <c r="A309" s="2" t="s">
        <v>1892</v>
      </c>
      <c r="B309" s="4"/>
    </row>
    <row r="310" spans="1:2" ht="30">
      <c r="A310" s="3" t="s">
        <v>1790</v>
      </c>
      <c r="B310" s="4"/>
    </row>
    <row r="311" spans="1:2" ht="30">
      <c r="A311" s="2" t="s">
        <v>1791</v>
      </c>
      <c r="B311" s="4" t="s">
        <v>1365</v>
      </c>
    </row>
    <row r="312" spans="1:2" ht="30">
      <c r="A312" s="2" t="s">
        <v>1893</v>
      </c>
      <c r="B312" s="4"/>
    </row>
    <row r="313" spans="1:2" ht="30">
      <c r="A313" s="3" t="s">
        <v>1790</v>
      </c>
      <c r="B313" s="4"/>
    </row>
    <row r="314" spans="1:2" ht="30">
      <c r="A314" s="2" t="s">
        <v>1791</v>
      </c>
      <c r="B314" s="4" t="s">
        <v>1365</v>
      </c>
    </row>
    <row r="315" spans="1:2" ht="30">
      <c r="A315" s="2" t="s">
        <v>1894</v>
      </c>
      <c r="B315" s="4"/>
    </row>
    <row r="316" spans="1:2" ht="30">
      <c r="A316" s="3" t="s">
        <v>1790</v>
      </c>
      <c r="B316" s="4"/>
    </row>
    <row r="317" spans="1:2" ht="30">
      <c r="A317" s="2" t="s">
        <v>1791</v>
      </c>
      <c r="B317" s="4" t="s">
        <v>1365</v>
      </c>
    </row>
    <row r="318" spans="1:2" ht="30">
      <c r="A318" s="2" t="s">
        <v>1894</v>
      </c>
      <c r="B318" s="4"/>
    </row>
    <row r="319" spans="1:2" ht="30">
      <c r="A319" s="3" t="s">
        <v>1790</v>
      </c>
      <c r="B319" s="4"/>
    </row>
    <row r="320" spans="1:2" ht="30">
      <c r="A320" s="2" t="s">
        <v>1791</v>
      </c>
      <c r="B320" s="4" t="s">
        <v>1365</v>
      </c>
    </row>
    <row r="321" spans="1:2" ht="30">
      <c r="A321" s="2" t="s">
        <v>1895</v>
      </c>
      <c r="B321" s="4"/>
    </row>
    <row r="322" spans="1:2" ht="30">
      <c r="A322" s="3" t="s">
        <v>1790</v>
      </c>
      <c r="B322" s="4"/>
    </row>
    <row r="323" spans="1:2" ht="30">
      <c r="A323" s="2" t="s">
        <v>1791</v>
      </c>
      <c r="B323" s="4" t="s">
        <v>1365</v>
      </c>
    </row>
    <row r="324" spans="1:2" ht="30">
      <c r="A324" s="2" t="s">
        <v>1896</v>
      </c>
      <c r="B324" s="4"/>
    </row>
    <row r="325" spans="1:2" ht="30">
      <c r="A325" s="3" t="s">
        <v>1790</v>
      </c>
      <c r="B325" s="4"/>
    </row>
    <row r="326" spans="1:2" ht="30">
      <c r="A326" s="2" t="s">
        <v>1791</v>
      </c>
      <c r="B326" s="4" t="s">
        <v>1365</v>
      </c>
    </row>
    <row r="327" spans="1:2" ht="45">
      <c r="A327" s="2" t="s">
        <v>1897</v>
      </c>
      <c r="B327" s="4"/>
    </row>
    <row r="328" spans="1:2" ht="30">
      <c r="A328" s="3" t="s">
        <v>1790</v>
      </c>
      <c r="B328" s="4"/>
    </row>
    <row r="329" spans="1:2" ht="30">
      <c r="A329" s="2" t="s">
        <v>1791</v>
      </c>
      <c r="B329" s="4" t="s">
        <v>1365</v>
      </c>
    </row>
    <row r="330" spans="1:2" ht="30">
      <c r="A330" s="2" t="s">
        <v>1898</v>
      </c>
      <c r="B330" s="4"/>
    </row>
    <row r="331" spans="1:2" ht="30">
      <c r="A331" s="3" t="s">
        <v>1790</v>
      </c>
      <c r="B331" s="4"/>
    </row>
    <row r="332" spans="1:2" ht="30">
      <c r="A332" s="2" t="s">
        <v>1791</v>
      </c>
      <c r="B332" s="4" t="s">
        <v>1365</v>
      </c>
    </row>
    <row r="333" spans="1:2" ht="30">
      <c r="A333" s="2" t="s">
        <v>1899</v>
      </c>
      <c r="B333" s="4"/>
    </row>
    <row r="334" spans="1:2" ht="30">
      <c r="A334" s="3" t="s">
        <v>1790</v>
      </c>
      <c r="B334" s="4"/>
    </row>
    <row r="335" spans="1:2" ht="30">
      <c r="A335" s="2" t="s">
        <v>1791</v>
      </c>
      <c r="B335" s="4" t="s">
        <v>1365</v>
      </c>
    </row>
    <row r="336" spans="1:2" ht="30">
      <c r="A336" s="2" t="s">
        <v>1900</v>
      </c>
      <c r="B336" s="4"/>
    </row>
    <row r="337" spans="1:2" ht="30">
      <c r="A337" s="3" t="s">
        <v>1790</v>
      </c>
      <c r="B337" s="4"/>
    </row>
    <row r="338" spans="1:2" ht="30">
      <c r="A338" s="2" t="s">
        <v>1791</v>
      </c>
      <c r="B338" s="4" t="s">
        <v>1365</v>
      </c>
    </row>
    <row r="339" spans="1:2" ht="30">
      <c r="A339" s="2" t="s">
        <v>1901</v>
      </c>
      <c r="B339" s="4"/>
    </row>
    <row r="340" spans="1:2" ht="30">
      <c r="A340" s="3" t="s">
        <v>1790</v>
      </c>
      <c r="B340" s="4"/>
    </row>
    <row r="341" spans="1:2" ht="30">
      <c r="A341" s="2" t="s">
        <v>1791</v>
      </c>
      <c r="B341" s="4" t="s">
        <v>1365</v>
      </c>
    </row>
    <row r="342" spans="1:2" ht="30">
      <c r="A342" s="2" t="s">
        <v>1902</v>
      </c>
      <c r="B342" s="4"/>
    </row>
    <row r="343" spans="1:2" ht="30">
      <c r="A343" s="3" t="s">
        <v>1790</v>
      </c>
      <c r="B343" s="4"/>
    </row>
    <row r="344" spans="1:2" ht="30">
      <c r="A344" s="2" t="s">
        <v>1791</v>
      </c>
      <c r="B344" s="4" t="s">
        <v>1365</v>
      </c>
    </row>
    <row r="345" spans="1:2" ht="30">
      <c r="A345" s="2" t="s">
        <v>1903</v>
      </c>
      <c r="B345" s="4"/>
    </row>
    <row r="346" spans="1:2" ht="30">
      <c r="A346" s="3" t="s">
        <v>1790</v>
      </c>
      <c r="B346" s="4"/>
    </row>
    <row r="347" spans="1:2" ht="30">
      <c r="A347" s="2" t="s">
        <v>1791</v>
      </c>
      <c r="B347" s="4" t="s">
        <v>1365</v>
      </c>
    </row>
    <row r="348" spans="1:2" ht="45">
      <c r="A348" s="2" t="s">
        <v>1904</v>
      </c>
      <c r="B348" s="4"/>
    </row>
    <row r="349" spans="1:2" ht="30">
      <c r="A349" s="3" t="s">
        <v>1790</v>
      </c>
      <c r="B349" s="4"/>
    </row>
    <row r="350" spans="1:2" ht="30">
      <c r="A350" s="2" t="s">
        <v>1791</v>
      </c>
      <c r="B350" s="4" t="s">
        <v>1365</v>
      </c>
    </row>
    <row r="351" spans="1:2" ht="30">
      <c r="A351" s="2" t="s">
        <v>1905</v>
      </c>
      <c r="B351" s="4"/>
    </row>
    <row r="352" spans="1:2" ht="30">
      <c r="A352" s="3" t="s">
        <v>1790</v>
      </c>
      <c r="B352" s="4"/>
    </row>
    <row r="353" spans="1:2" ht="30">
      <c r="A353" s="2" t="s">
        <v>1791</v>
      </c>
      <c r="B353" s="4" t="s">
        <v>1365</v>
      </c>
    </row>
    <row r="354" spans="1:2" ht="30">
      <c r="A354" s="2" t="s">
        <v>1906</v>
      </c>
      <c r="B354" s="4"/>
    </row>
    <row r="355" spans="1:2" ht="30">
      <c r="A355" s="3" t="s">
        <v>1790</v>
      </c>
      <c r="B355" s="4"/>
    </row>
    <row r="356" spans="1:2" ht="30">
      <c r="A356" s="2" t="s">
        <v>1791</v>
      </c>
      <c r="B356" s="4" t="s">
        <v>1365</v>
      </c>
    </row>
    <row r="357" spans="1:2" ht="30">
      <c r="A357" s="2" t="s">
        <v>1907</v>
      </c>
      <c r="B357" s="4"/>
    </row>
    <row r="358" spans="1:2" ht="30">
      <c r="A358" s="3" t="s">
        <v>1790</v>
      </c>
      <c r="B358" s="4"/>
    </row>
    <row r="359" spans="1:2" ht="30">
      <c r="A359" s="2" t="s">
        <v>1791</v>
      </c>
      <c r="B359" s="4" t="s">
        <v>1365</v>
      </c>
    </row>
    <row r="360" spans="1:2" ht="30">
      <c r="A360" s="2" t="s">
        <v>1908</v>
      </c>
      <c r="B360" s="4"/>
    </row>
    <row r="361" spans="1:2" ht="30">
      <c r="A361" s="3" t="s">
        <v>1790</v>
      </c>
      <c r="B361" s="4"/>
    </row>
    <row r="362" spans="1:2" ht="30">
      <c r="A362" s="2" t="s">
        <v>1791</v>
      </c>
      <c r="B362" s="4" t="s">
        <v>1365</v>
      </c>
    </row>
    <row r="363" spans="1:2" ht="45">
      <c r="A363" s="2" t="s">
        <v>1909</v>
      </c>
      <c r="B363" s="4"/>
    </row>
    <row r="364" spans="1:2" ht="30">
      <c r="A364" s="3" t="s">
        <v>1790</v>
      </c>
      <c r="B364" s="4"/>
    </row>
    <row r="365" spans="1:2" ht="30">
      <c r="A365" s="2" t="s">
        <v>1791</v>
      </c>
      <c r="B365" s="4" t="s">
        <v>1365</v>
      </c>
    </row>
    <row r="366" spans="1:2" ht="30">
      <c r="A366" s="2" t="s">
        <v>1910</v>
      </c>
      <c r="B366" s="4"/>
    </row>
    <row r="367" spans="1:2" ht="30">
      <c r="A367" s="3" t="s">
        <v>1790</v>
      </c>
      <c r="B367" s="4"/>
    </row>
    <row r="368" spans="1:2" ht="30">
      <c r="A368" s="2" t="s">
        <v>1791</v>
      </c>
      <c r="B368" s="4" t="s">
        <v>1365</v>
      </c>
    </row>
    <row r="369" spans="1:2" ht="30">
      <c r="A369" s="2" t="s">
        <v>1911</v>
      </c>
      <c r="B369" s="4"/>
    </row>
    <row r="370" spans="1:2" ht="30">
      <c r="A370" s="3" t="s">
        <v>1790</v>
      </c>
      <c r="B370" s="4"/>
    </row>
    <row r="371" spans="1:2" ht="30">
      <c r="A371" s="2" t="s">
        <v>1791</v>
      </c>
      <c r="B371" s="4" t="s">
        <v>1365</v>
      </c>
    </row>
    <row r="372" spans="1:2" ht="30">
      <c r="A372" s="2" t="s">
        <v>1912</v>
      </c>
      <c r="B372" s="4"/>
    </row>
    <row r="373" spans="1:2" ht="30">
      <c r="A373" s="3" t="s">
        <v>1790</v>
      </c>
      <c r="B373" s="4"/>
    </row>
    <row r="374" spans="1:2" ht="30">
      <c r="A374" s="2" t="s">
        <v>1791</v>
      </c>
      <c r="B374" s="4" t="s">
        <v>1365</v>
      </c>
    </row>
    <row r="375" spans="1:2" ht="30">
      <c r="A375" s="2" t="s">
        <v>1913</v>
      </c>
      <c r="B375" s="4"/>
    </row>
    <row r="376" spans="1:2" ht="30">
      <c r="A376" s="3" t="s">
        <v>1790</v>
      </c>
      <c r="B376" s="4"/>
    </row>
    <row r="377" spans="1:2" ht="30">
      <c r="A377" s="2" t="s">
        <v>1791</v>
      </c>
      <c r="B377" s="4" t="s">
        <v>1365</v>
      </c>
    </row>
    <row r="378" spans="1:2" ht="30">
      <c r="A378" s="2" t="s">
        <v>1914</v>
      </c>
      <c r="B378" s="4"/>
    </row>
    <row r="379" spans="1:2" ht="30">
      <c r="A379" s="3" t="s">
        <v>1790</v>
      </c>
      <c r="B379" s="4"/>
    </row>
    <row r="380" spans="1:2" ht="30">
      <c r="A380" s="2" t="s">
        <v>1791</v>
      </c>
      <c r="B380" s="4" t="s">
        <v>1365</v>
      </c>
    </row>
    <row r="381" spans="1:2" ht="30">
      <c r="A381" s="2" t="s">
        <v>1915</v>
      </c>
      <c r="B381" s="4"/>
    </row>
    <row r="382" spans="1:2" ht="30">
      <c r="A382" s="3" t="s">
        <v>1790</v>
      </c>
      <c r="B382" s="4"/>
    </row>
    <row r="383" spans="1:2" ht="30">
      <c r="A383" s="2" t="s">
        <v>1791</v>
      </c>
      <c r="B383" s="4" t="s">
        <v>1365</v>
      </c>
    </row>
    <row r="384" spans="1:2" ht="45">
      <c r="A384" s="2" t="s">
        <v>1916</v>
      </c>
      <c r="B384" s="4"/>
    </row>
    <row r="385" spans="1:2" ht="30">
      <c r="A385" s="3" t="s">
        <v>1790</v>
      </c>
      <c r="B385" s="4"/>
    </row>
    <row r="386" spans="1:2" ht="30">
      <c r="A386" s="2" t="s">
        <v>1791</v>
      </c>
      <c r="B386" s="4" t="s">
        <v>1365</v>
      </c>
    </row>
    <row r="387" spans="1:2" ht="30">
      <c r="A387" s="2" t="s">
        <v>1917</v>
      </c>
      <c r="B387" s="4"/>
    </row>
    <row r="388" spans="1:2" ht="30">
      <c r="A388" s="3" t="s">
        <v>1790</v>
      </c>
      <c r="B388" s="4"/>
    </row>
    <row r="389" spans="1:2" ht="30">
      <c r="A389" s="2" t="s">
        <v>1791</v>
      </c>
      <c r="B389" s="4" t="s">
        <v>1365</v>
      </c>
    </row>
    <row r="390" spans="1:2" ht="30">
      <c r="A390" s="2" t="s">
        <v>1918</v>
      </c>
      <c r="B390" s="4"/>
    </row>
    <row r="391" spans="1:2" ht="30">
      <c r="A391" s="3" t="s">
        <v>1790</v>
      </c>
      <c r="B391" s="4"/>
    </row>
    <row r="392" spans="1:2" ht="30">
      <c r="A392" s="2" t="s">
        <v>1791</v>
      </c>
      <c r="B392" s="4" t="s">
        <v>1365</v>
      </c>
    </row>
    <row r="393" spans="1:2" ht="30">
      <c r="A393" s="2" t="s">
        <v>1919</v>
      </c>
      <c r="B393" s="4"/>
    </row>
    <row r="394" spans="1:2" ht="30">
      <c r="A394" s="3" t="s">
        <v>1790</v>
      </c>
      <c r="B394" s="4"/>
    </row>
    <row r="395" spans="1:2" ht="30">
      <c r="A395" s="2" t="s">
        <v>1791</v>
      </c>
      <c r="B395" s="4" t="s">
        <v>1365</v>
      </c>
    </row>
    <row r="396" spans="1:2" ht="30">
      <c r="A396" s="2" t="s">
        <v>1920</v>
      </c>
      <c r="B396" s="4"/>
    </row>
    <row r="397" spans="1:2" ht="30">
      <c r="A397" s="3" t="s">
        <v>1790</v>
      </c>
      <c r="B397" s="4"/>
    </row>
    <row r="398" spans="1:2" ht="30">
      <c r="A398" s="2" t="s">
        <v>1791</v>
      </c>
      <c r="B398" s="4" t="s">
        <v>1365</v>
      </c>
    </row>
    <row r="399" spans="1:2" ht="30">
      <c r="A399" s="2" t="s">
        <v>1921</v>
      </c>
      <c r="B399" s="4"/>
    </row>
    <row r="400" spans="1:2" ht="30">
      <c r="A400" s="3" t="s">
        <v>1790</v>
      </c>
      <c r="B400" s="4"/>
    </row>
    <row r="401" spans="1:2" ht="30">
      <c r="A401" s="2" t="s">
        <v>1791</v>
      </c>
      <c r="B401" s="4" t="s">
        <v>1365</v>
      </c>
    </row>
    <row r="402" spans="1:2" ht="30">
      <c r="A402" s="2" t="s">
        <v>1922</v>
      </c>
      <c r="B402" s="4"/>
    </row>
    <row r="403" spans="1:2" ht="30">
      <c r="A403" s="3" t="s">
        <v>1790</v>
      </c>
      <c r="B403" s="4"/>
    </row>
    <row r="404" spans="1:2" ht="30">
      <c r="A404" s="2" t="s">
        <v>1791</v>
      </c>
      <c r="B404" s="4" t="s">
        <v>1365</v>
      </c>
    </row>
    <row r="405" spans="1:2" ht="30">
      <c r="A405" s="2" t="s">
        <v>1923</v>
      </c>
      <c r="B405" s="4"/>
    </row>
    <row r="406" spans="1:2" ht="30">
      <c r="A406" s="3" t="s">
        <v>1790</v>
      </c>
      <c r="B406" s="4"/>
    </row>
    <row r="407" spans="1:2" ht="30">
      <c r="A407" s="2" t="s">
        <v>1791</v>
      </c>
      <c r="B407" s="4" t="s">
        <v>1365</v>
      </c>
    </row>
    <row r="408" spans="1:2" ht="30">
      <c r="A408" s="2" t="s">
        <v>1924</v>
      </c>
      <c r="B408" s="4"/>
    </row>
    <row r="409" spans="1:2" ht="30">
      <c r="A409" s="3" t="s">
        <v>1790</v>
      </c>
      <c r="B409" s="4"/>
    </row>
    <row r="410" spans="1:2" ht="30">
      <c r="A410" s="2" t="s">
        <v>1791</v>
      </c>
      <c r="B410" s="4" t="s">
        <v>1365</v>
      </c>
    </row>
    <row r="411" spans="1:2" ht="30">
      <c r="A411" s="2" t="s">
        <v>1925</v>
      </c>
      <c r="B411" s="4"/>
    </row>
    <row r="412" spans="1:2" ht="30">
      <c r="A412" s="3" t="s">
        <v>1790</v>
      </c>
      <c r="B412" s="4"/>
    </row>
    <row r="413" spans="1:2" ht="30">
      <c r="A413" s="2" t="s">
        <v>1791</v>
      </c>
      <c r="B413" s="4" t="s">
        <v>1365</v>
      </c>
    </row>
    <row r="414" spans="1:2" ht="30">
      <c r="A414" s="2" t="s">
        <v>1926</v>
      </c>
      <c r="B414" s="4"/>
    </row>
    <row r="415" spans="1:2" ht="30">
      <c r="A415" s="3" t="s">
        <v>1790</v>
      </c>
      <c r="B415" s="4"/>
    </row>
    <row r="416" spans="1:2" ht="30">
      <c r="A416" s="2" t="s">
        <v>1791</v>
      </c>
      <c r="B416" s="4" t="s">
        <v>1365</v>
      </c>
    </row>
    <row r="417" spans="1:2" ht="30">
      <c r="A417" s="2" t="s">
        <v>1927</v>
      </c>
      <c r="B417" s="4"/>
    </row>
    <row r="418" spans="1:2" ht="30">
      <c r="A418" s="3" t="s">
        <v>1790</v>
      </c>
      <c r="B418" s="4"/>
    </row>
    <row r="419" spans="1:2" ht="30">
      <c r="A419" s="2" t="s">
        <v>1791</v>
      </c>
      <c r="B419" s="4" t="s">
        <v>1365</v>
      </c>
    </row>
    <row r="420" spans="1:2" ht="30">
      <c r="A420" s="2" t="s">
        <v>1928</v>
      </c>
      <c r="B420" s="4"/>
    </row>
    <row r="421" spans="1:2" ht="30">
      <c r="A421" s="3" t="s">
        <v>1790</v>
      </c>
      <c r="B421" s="4"/>
    </row>
    <row r="422" spans="1:2" ht="30">
      <c r="A422" s="2" t="s">
        <v>1791</v>
      </c>
      <c r="B422" s="4" t="s">
        <v>1365</v>
      </c>
    </row>
    <row r="423" spans="1:2" ht="30">
      <c r="A423" s="2" t="s">
        <v>1929</v>
      </c>
      <c r="B423" s="4"/>
    </row>
    <row r="424" spans="1:2" ht="30">
      <c r="A424" s="3" t="s">
        <v>1790</v>
      </c>
      <c r="B424" s="4"/>
    </row>
    <row r="425" spans="1:2" ht="30">
      <c r="A425" s="2" t="s">
        <v>1791</v>
      </c>
      <c r="B425" s="4" t="s">
        <v>1365</v>
      </c>
    </row>
    <row r="426" spans="1:2" ht="30">
      <c r="A426" s="2" t="s">
        <v>1930</v>
      </c>
      <c r="B426" s="4"/>
    </row>
    <row r="427" spans="1:2" ht="30">
      <c r="A427" s="3" t="s">
        <v>1790</v>
      </c>
      <c r="B427" s="4"/>
    </row>
    <row r="428" spans="1:2" ht="30">
      <c r="A428" s="2" t="s">
        <v>1791</v>
      </c>
      <c r="B428" s="4" t="s">
        <v>1365</v>
      </c>
    </row>
    <row r="429" spans="1:2" ht="30">
      <c r="A429" s="2" t="s">
        <v>1931</v>
      </c>
      <c r="B429" s="4"/>
    </row>
    <row r="430" spans="1:2" ht="30">
      <c r="A430" s="3" t="s">
        <v>1790</v>
      </c>
      <c r="B430" s="4"/>
    </row>
    <row r="431" spans="1:2" ht="30">
      <c r="A431" s="2" t="s">
        <v>1791</v>
      </c>
      <c r="B431" s="4" t="s">
        <v>1365</v>
      </c>
    </row>
    <row r="432" spans="1:2" ht="30">
      <c r="A432" s="2" t="s">
        <v>1932</v>
      </c>
      <c r="B432" s="4"/>
    </row>
    <row r="433" spans="1:2" ht="30">
      <c r="A433" s="3" t="s">
        <v>1790</v>
      </c>
      <c r="B433" s="4"/>
    </row>
    <row r="434" spans="1:2" ht="30">
      <c r="A434" s="2" t="s">
        <v>1791</v>
      </c>
      <c r="B434" s="4" t="s">
        <v>1365</v>
      </c>
    </row>
    <row r="435" spans="1:2" ht="30">
      <c r="A435" s="2" t="s">
        <v>1933</v>
      </c>
      <c r="B435" s="4"/>
    </row>
    <row r="436" spans="1:2" ht="30">
      <c r="A436" s="3" t="s">
        <v>1790</v>
      </c>
      <c r="B436" s="4"/>
    </row>
    <row r="437" spans="1:2" ht="30">
      <c r="A437" s="2" t="s">
        <v>1791</v>
      </c>
      <c r="B437" s="4" t="s">
        <v>1365</v>
      </c>
    </row>
    <row r="438" spans="1:2" ht="30">
      <c r="A438" s="2" t="s">
        <v>1934</v>
      </c>
      <c r="B438" s="4"/>
    </row>
    <row r="439" spans="1:2" ht="30">
      <c r="A439" s="3" t="s">
        <v>1790</v>
      </c>
      <c r="B439" s="4"/>
    </row>
    <row r="440" spans="1:2" ht="30">
      <c r="A440" s="2" t="s">
        <v>1791</v>
      </c>
      <c r="B440" s="4" t="s">
        <v>1365</v>
      </c>
    </row>
    <row r="441" spans="1:2" ht="30">
      <c r="A441" s="2" t="s">
        <v>1935</v>
      </c>
      <c r="B441" s="4"/>
    </row>
    <row r="442" spans="1:2" ht="30">
      <c r="A442" s="3" t="s">
        <v>1790</v>
      </c>
      <c r="B442" s="4"/>
    </row>
    <row r="443" spans="1:2" ht="30">
      <c r="A443" s="2" t="s">
        <v>1791</v>
      </c>
      <c r="B443" s="4" t="s">
        <v>1365</v>
      </c>
    </row>
    <row r="444" spans="1:2" ht="30">
      <c r="A444" s="2" t="s">
        <v>1936</v>
      </c>
      <c r="B444" s="4"/>
    </row>
    <row r="445" spans="1:2" ht="30">
      <c r="A445" s="3" t="s">
        <v>1790</v>
      </c>
      <c r="B445" s="4"/>
    </row>
    <row r="446" spans="1:2" ht="30">
      <c r="A446" s="2" t="s">
        <v>1791</v>
      </c>
      <c r="B446" s="4" t="s">
        <v>1365</v>
      </c>
    </row>
    <row r="447" spans="1:2" ht="30">
      <c r="A447" s="2" t="s">
        <v>1937</v>
      </c>
      <c r="B447" s="4"/>
    </row>
    <row r="448" spans="1:2" ht="30">
      <c r="A448" s="3" t="s">
        <v>1790</v>
      </c>
      <c r="B448" s="4"/>
    </row>
    <row r="449" spans="1:2" ht="30">
      <c r="A449" s="2" t="s">
        <v>1791</v>
      </c>
      <c r="B449" s="4" t="s">
        <v>1365</v>
      </c>
    </row>
    <row r="450" spans="1:2" ht="30">
      <c r="A450" s="2" t="s">
        <v>1938</v>
      </c>
      <c r="B450" s="4"/>
    </row>
    <row r="451" spans="1:2" ht="30">
      <c r="A451" s="3" t="s">
        <v>1790</v>
      </c>
      <c r="B451" s="4"/>
    </row>
    <row r="452" spans="1:2" ht="30">
      <c r="A452" s="2" t="s">
        <v>1791</v>
      </c>
      <c r="B452" s="4" t="s">
        <v>1365</v>
      </c>
    </row>
    <row r="453" spans="1:2" ht="30">
      <c r="A453" s="2" t="s">
        <v>1939</v>
      </c>
      <c r="B453" s="4"/>
    </row>
    <row r="454" spans="1:2" ht="30">
      <c r="A454" s="3" t="s">
        <v>1790</v>
      </c>
      <c r="B454" s="4"/>
    </row>
    <row r="455" spans="1:2" ht="30">
      <c r="A455" s="2" t="s">
        <v>1791</v>
      </c>
      <c r="B455" s="4" t="s">
        <v>1365</v>
      </c>
    </row>
    <row r="456" spans="1:2" ht="30">
      <c r="A456" s="2" t="s">
        <v>1940</v>
      </c>
      <c r="B456" s="4"/>
    </row>
    <row r="457" spans="1:2" ht="30">
      <c r="A457" s="3" t="s">
        <v>1790</v>
      </c>
      <c r="B457" s="4"/>
    </row>
    <row r="458" spans="1:2" ht="30">
      <c r="A458" s="2" t="s">
        <v>1791</v>
      </c>
      <c r="B458" s="4" t="s">
        <v>1365</v>
      </c>
    </row>
    <row r="459" spans="1:2" ht="30">
      <c r="A459" s="2" t="s">
        <v>1941</v>
      </c>
      <c r="B459" s="4"/>
    </row>
    <row r="460" spans="1:2" ht="30">
      <c r="A460" s="3" t="s">
        <v>1790</v>
      </c>
      <c r="B460" s="4"/>
    </row>
    <row r="461" spans="1:2" ht="30">
      <c r="A461" s="2" t="s">
        <v>1791</v>
      </c>
      <c r="B461" s="4" t="s">
        <v>1365</v>
      </c>
    </row>
    <row r="462" spans="1:2" ht="30">
      <c r="A462" s="2" t="s">
        <v>1942</v>
      </c>
      <c r="B462" s="4"/>
    </row>
    <row r="463" spans="1:2" ht="30">
      <c r="A463" s="3" t="s">
        <v>1790</v>
      </c>
      <c r="B463" s="4"/>
    </row>
    <row r="464" spans="1:2" ht="30">
      <c r="A464" s="2" t="s">
        <v>1791</v>
      </c>
      <c r="B464" s="4" t="s">
        <v>1365</v>
      </c>
    </row>
    <row r="465" spans="1:2" ht="30">
      <c r="A465" s="2" t="s">
        <v>1943</v>
      </c>
      <c r="B465" s="4"/>
    </row>
    <row r="466" spans="1:2" ht="30">
      <c r="A466" s="3" t="s">
        <v>1790</v>
      </c>
      <c r="B466" s="4"/>
    </row>
    <row r="467" spans="1:2" ht="30">
      <c r="A467" s="2" t="s">
        <v>1791</v>
      </c>
      <c r="B467" s="4" t="s">
        <v>1365</v>
      </c>
    </row>
    <row r="468" spans="1:2" ht="45">
      <c r="A468" s="2" t="s">
        <v>1944</v>
      </c>
      <c r="B468" s="4"/>
    </row>
    <row r="469" spans="1:2" ht="30">
      <c r="A469" s="3" t="s">
        <v>1790</v>
      </c>
      <c r="B469" s="4"/>
    </row>
    <row r="470" spans="1:2" ht="30">
      <c r="A470" s="2" t="s">
        <v>1791</v>
      </c>
      <c r="B470" s="4" t="s">
        <v>1365</v>
      </c>
    </row>
    <row r="471" spans="1:2" ht="30">
      <c r="A471" s="2" t="s">
        <v>1945</v>
      </c>
      <c r="B471" s="4"/>
    </row>
    <row r="472" spans="1:2" ht="30">
      <c r="A472" s="3" t="s">
        <v>1790</v>
      </c>
      <c r="B472" s="4"/>
    </row>
    <row r="473" spans="1:2" ht="30">
      <c r="A473" s="2" t="s">
        <v>1791</v>
      </c>
      <c r="B473" s="4" t="s">
        <v>1365</v>
      </c>
    </row>
    <row r="474" spans="1:2" ht="30">
      <c r="A474" s="2" t="s">
        <v>1946</v>
      </c>
      <c r="B474" s="4"/>
    </row>
    <row r="475" spans="1:2" ht="30">
      <c r="A475" s="3" t="s">
        <v>1790</v>
      </c>
      <c r="B475" s="4"/>
    </row>
    <row r="476" spans="1:2" ht="30">
      <c r="A476" s="2" t="s">
        <v>1791</v>
      </c>
      <c r="B476" s="4" t="s">
        <v>1365</v>
      </c>
    </row>
    <row r="477" spans="1:2" ht="30">
      <c r="A477" s="2" t="s">
        <v>1947</v>
      </c>
      <c r="B477" s="4"/>
    </row>
    <row r="478" spans="1:2" ht="30">
      <c r="A478" s="3" t="s">
        <v>1790</v>
      </c>
      <c r="B478" s="4"/>
    </row>
    <row r="479" spans="1:2" ht="30">
      <c r="A479" s="2" t="s">
        <v>1791</v>
      </c>
      <c r="B479" s="4" t="s">
        <v>1365</v>
      </c>
    </row>
    <row r="480" spans="1:2" ht="30">
      <c r="A480" s="2" t="s">
        <v>1948</v>
      </c>
      <c r="B480" s="4"/>
    </row>
    <row r="481" spans="1:2" ht="30">
      <c r="A481" s="3" t="s">
        <v>1790</v>
      </c>
      <c r="B481" s="4"/>
    </row>
    <row r="482" spans="1:2" ht="30">
      <c r="A482" s="2" t="s">
        <v>1791</v>
      </c>
      <c r="B482" s="4" t="s">
        <v>1365</v>
      </c>
    </row>
    <row r="483" spans="1:2" ht="45">
      <c r="A483" s="2" t="s">
        <v>1949</v>
      </c>
      <c r="B483" s="4"/>
    </row>
    <row r="484" spans="1:2" ht="30">
      <c r="A484" s="3" t="s">
        <v>1790</v>
      </c>
      <c r="B484" s="4"/>
    </row>
    <row r="485" spans="1:2" ht="30">
      <c r="A485" s="2" t="s">
        <v>1791</v>
      </c>
      <c r="B485" s="4" t="s">
        <v>1365</v>
      </c>
    </row>
    <row r="486" spans="1:2" ht="45">
      <c r="A486" s="2" t="s">
        <v>1950</v>
      </c>
      <c r="B486" s="4"/>
    </row>
    <row r="487" spans="1:2" ht="30">
      <c r="A487" s="3" t="s">
        <v>1790</v>
      </c>
      <c r="B487" s="4"/>
    </row>
    <row r="488" spans="1:2" ht="30">
      <c r="A488" s="2" t="s">
        <v>1791</v>
      </c>
      <c r="B488" s="4" t="s">
        <v>1365</v>
      </c>
    </row>
    <row r="489" spans="1:2" ht="45">
      <c r="A489" s="2" t="s">
        <v>1951</v>
      </c>
      <c r="B489" s="4"/>
    </row>
    <row r="490" spans="1:2" ht="30">
      <c r="A490" s="3" t="s">
        <v>1790</v>
      </c>
      <c r="B490" s="4"/>
    </row>
    <row r="491" spans="1:2" ht="30">
      <c r="A491" s="2" t="s">
        <v>1791</v>
      </c>
      <c r="B491" s="4" t="s">
        <v>1365</v>
      </c>
    </row>
    <row r="492" spans="1:2" ht="45">
      <c r="A492" s="2" t="s">
        <v>1952</v>
      </c>
      <c r="B492" s="4"/>
    </row>
    <row r="493" spans="1:2" ht="30">
      <c r="A493" s="3" t="s">
        <v>1790</v>
      </c>
      <c r="B493" s="4"/>
    </row>
    <row r="494" spans="1:2" ht="30">
      <c r="A494" s="2" t="s">
        <v>1791</v>
      </c>
      <c r="B494" s="4" t="s">
        <v>1365</v>
      </c>
    </row>
    <row r="495" spans="1:2" ht="30">
      <c r="A495" s="2" t="s">
        <v>1953</v>
      </c>
      <c r="B495" s="4"/>
    </row>
    <row r="496" spans="1:2" ht="30">
      <c r="A496" s="3" t="s">
        <v>1790</v>
      </c>
      <c r="B496" s="4"/>
    </row>
    <row r="497" spans="1:2" ht="30">
      <c r="A497" s="2" t="s">
        <v>1791</v>
      </c>
      <c r="B497" s="4" t="s">
        <v>1365</v>
      </c>
    </row>
    <row r="498" spans="1:2" ht="30">
      <c r="A498" s="2" t="s">
        <v>1954</v>
      </c>
      <c r="B498" s="4"/>
    </row>
    <row r="499" spans="1:2" ht="30">
      <c r="A499" s="3" t="s">
        <v>1790</v>
      </c>
      <c r="B499" s="4"/>
    </row>
    <row r="500" spans="1:2" ht="30">
      <c r="A500" s="2" t="s">
        <v>1791</v>
      </c>
      <c r="B500" s="4" t="s">
        <v>1365</v>
      </c>
    </row>
    <row r="501" spans="1:2" ht="30">
      <c r="A501" s="2" t="s">
        <v>1955</v>
      </c>
      <c r="B501" s="4"/>
    </row>
    <row r="502" spans="1:2" ht="30">
      <c r="A502" s="3" t="s">
        <v>1790</v>
      </c>
      <c r="B502" s="4"/>
    </row>
    <row r="503" spans="1:2" ht="30">
      <c r="A503" s="2" t="s">
        <v>1791</v>
      </c>
      <c r="B503" s="4" t="s">
        <v>1365</v>
      </c>
    </row>
    <row r="504" spans="1:2" ht="30">
      <c r="A504" s="2" t="s">
        <v>1956</v>
      </c>
      <c r="B504" s="4"/>
    </row>
    <row r="505" spans="1:2" ht="30">
      <c r="A505" s="3" t="s">
        <v>1790</v>
      </c>
      <c r="B505" s="4"/>
    </row>
    <row r="506" spans="1:2" ht="30">
      <c r="A506" s="2" t="s">
        <v>1791</v>
      </c>
      <c r="B506" s="4" t="s">
        <v>1365</v>
      </c>
    </row>
    <row r="507" spans="1:2" ht="30">
      <c r="A507" s="2" t="s">
        <v>1957</v>
      </c>
      <c r="B507" s="4"/>
    </row>
    <row r="508" spans="1:2" ht="30">
      <c r="A508" s="3" t="s">
        <v>1790</v>
      </c>
      <c r="B508" s="4"/>
    </row>
    <row r="509" spans="1:2" ht="30">
      <c r="A509" s="2" t="s">
        <v>1791</v>
      </c>
      <c r="B509" s="4" t="s">
        <v>1365</v>
      </c>
    </row>
    <row r="510" spans="1:2" ht="30">
      <c r="A510" s="2" t="s">
        <v>1958</v>
      </c>
      <c r="B510" s="4"/>
    </row>
    <row r="511" spans="1:2" ht="30">
      <c r="A511" s="3" t="s">
        <v>1790</v>
      </c>
      <c r="B511" s="4"/>
    </row>
    <row r="512" spans="1:2" ht="30">
      <c r="A512" s="2" t="s">
        <v>1791</v>
      </c>
      <c r="B512" s="4" t="s">
        <v>1365</v>
      </c>
    </row>
    <row r="513" spans="1:2" ht="30">
      <c r="A513" s="2" t="s">
        <v>1959</v>
      </c>
      <c r="B513" s="4"/>
    </row>
    <row r="514" spans="1:2" ht="30">
      <c r="A514" s="3" t="s">
        <v>1790</v>
      </c>
      <c r="B514" s="4"/>
    </row>
    <row r="515" spans="1:2" ht="30">
      <c r="A515" s="2" t="s">
        <v>1791</v>
      </c>
      <c r="B515" s="4" t="s">
        <v>1365</v>
      </c>
    </row>
    <row r="516" spans="1:2" ht="30">
      <c r="A516" s="2" t="s">
        <v>1960</v>
      </c>
      <c r="B516" s="4"/>
    </row>
    <row r="517" spans="1:2" ht="30">
      <c r="A517" s="3" t="s">
        <v>1790</v>
      </c>
      <c r="B517" s="4"/>
    </row>
    <row r="518" spans="1:2" ht="30">
      <c r="A518" s="2" t="s">
        <v>1791</v>
      </c>
      <c r="B518" s="4" t="s">
        <v>1365</v>
      </c>
    </row>
    <row r="519" spans="1:2" ht="30">
      <c r="A519" s="2" t="s">
        <v>1961</v>
      </c>
      <c r="B519" s="4"/>
    </row>
    <row r="520" spans="1:2" ht="30">
      <c r="A520" s="3" t="s">
        <v>1790</v>
      </c>
      <c r="B520" s="4"/>
    </row>
    <row r="521" spans="1:2" ht="30">
      <c r="A521" s="2" t="s">
        <v>1791</v>
      </c>
      <c r="B521" s="4" t="s">
        <v>1365</v>
      </c>
    </row>
    <row r="522" spans="1:2" ht="30">
      <c r="A522" s="2" t="s">
        <v>1962</v>
      </c>
      <c r="B522" s="4"/>
    </row>
    <row r="523" spans="1:2" ht="30">
      <c r="A523" s="3" t="s">
        <v>1790</v>
      </c>
      <c r="B523" s="4"/>
    </row>
    <row r="524" spans="1:2" ht="30">
      <c r="A524" s="2" t="s">
        <v>1791</v>
      </c>
      <c r="B524" s="4" t="s">
        <v>1365</v>
      </c>
    </row>
    <row r="525" spans="1:2" ht="30">
      <c r="A525" s="2" t="s">
        <v>1963</v>
      </c>
      <c r="B525" s="4"/>
    </row>
    <row r="526" spans="1:2" ht="30">
      <c r="A526" s="3" t="s">
        <v>1790</v>
      </c>
      <c r="B526" s="4"/>
    </row>
    <row r="527" spans="1:2" ht="30">
      <c r="A527" s="2" t="s">
        <v>1791</v>
      </c>
      <c r="B527" s="4" t="s">
        <v>1365</v>
      </c>
    </row>
    <row r="528" spans="1:2" ht="45">
      <c r="A528" s="2" t="s">
        <v>1964</v>
      </c>
      <c r="B528" s="4"/>
    </row>
    <row r="529" spans="1:2" ht="30">
      <c r="A529" s="3" t="s">
        <v>1790</v>
      </c>
      <c r="B529" s="4"/>
    </row>
    <row r="530" spans="1:2" ht="30">
      <c r="A530" s="2" t="s">
        <v>1791</v>
      </c>
      <c r="B530" s="4" t="s">
        <v>1365</v>
      </c>
    </row>
    <row r="531" spans="1:2" ht="30">
      <c r="A531" s="2" t="s">
        <v>1965</v>
      </c>
      <c r="B531" s="4"/>
    </row>
    <row r="532" spans="1:2" ht="30">
      <c r="A532" s="3" t="s">
        <v>1790</v>
      </c>
      <c r="B532" s="4"/>
    </row>
    <row r="533" spans="1:2" ht="30">
      <c r="A533" s="2" t="s">
        <v>1791</v>
      </c>
      <c r="B533" s="4" t="s">
        <v>1378</v>
      </c>
    </row>
    <row r="534" spans="1:2" ht="30">
      <c r="A534" s="2" t="s">
        <v>1966</v>
      </c>
      <c r="B534" s="4"/>
    </row>
    <row r="535" spans="1:2" ht="30">
      <c r="A535" s="3" t="s">
        <v>1790</v>
      </c>
      <c r="B535" s="4"/>
    </row>
    <row r="536" spans="1:2" ht="30">
      <c r="A536" s="2" t="s">
        <v>1791</v>
      </c>
      <c r="B536" s="4" t="s">
        <v>1378</v>
      </c>
    </row>
    <row r="537" spans="1:2" ht="30">
      <c r="A537" s="2" t="s">
        <v>1967</v>
      </c>
      <c r="B537" s="4"/>
    </row>
    <row r="538" spans="1:2" ht="30">
      <c r="A538" s="3" t="s">
        <v>1790</v>
      </c>
      <c r="B538" s="4"/>
    </row>
    <row r="539" spans="1:2" ht="30">
      <c r="A539" s="2" t="s">
        <v>1791</v>
      </c>
      <c r="B539" s="4" t="s">
        <v>1378</v>
      </c>
    </row>
    <row r="540" spans="1:2" ht="30">
      <c r="A540" s="2" t="s">
        <v>1968</v>
      </c>
      <c r="B540" s="4"/>
    </row>
    <row r="541" spans="1:2" ht="30">
      <c r="A541" s="3" t="s">
        <v>1790</v>
      </c>
      <c r="B541" s="4"/>
    </row>
    <row r="542" spans="1:2" ht="30">
      <c r="A542" s="2" t="s">
        <v>1791</v>
      </c>
      <c r="B542" s="4" t="s">
        <v>1378</v>
      </c>
    </row>
    <row r="543" spans="1:2" ht="30">
      <c r="A543" s="2" t="s">
        <v>1969</v>
      </c>
      <c r="B543" s="4"/>
    </row>
    <row r="544" spans="1:2" ht="30">
      <c r="A544" s="3" t="s">
        <v>1790</v>
      </c>
      <c r="B544" s="4"/>
    </row>
    <row r="545" spans="1:2" ht="30">
      <c r="A545" s="2" t="s">
        <v>1791</v>
      </c>
      <c r="B545" s="4" t="s">
        <v>1378</v>
      </c>
    </row>
    <row r="546" spans="1:2" ht="30">
      <c r="A546" s="2" t="s">
        <v>1970</v>
      </c>
      <c r="B546" s="4"/>
    </row>
    <row r="547" spans="1:2" ht="30">
      <c r="A547" s="3" t="s">
        <v>1790</v>
      </c>
      <c r="B547" s="4"/>
    </row>
    <row r="548" spans="1:2" ht="30">
      <c r="A548" s="2" t="s">
        <v>1791</v>
      </c>
      <c r="B548" s="4" t="s">
        <v>1378</v>
      </c>
    </row>
    <row r="549" spans="1:2" ht="30">
      <c r="A549" s="2" t="s">
        <v>1971</v>
      </c>
      <c r="B549" s="4"/>
    </row>
    <row r="550" spans="1:2" ht="30">
      <c r="A550" s="3" t="s">
        <v>1790</v>
      </c>
      <c r="B550" s="4"/>
    </row>
    <row r="551" spans="1:2" ht="30">
      <c r="A551" s="2" t="s">
        <v>1791</v>
      </c>
      <c r="B551" s="4" t="s">
        <v>1378</v>
      </c>
    </row>
    <row r="552" spans="1:2" ht="30">
      <c r="A552" s="2" t="s">
        <v>1972</v>
      </c>
      <c r="B552" s="4"/>
    </row>
    <row r="553" spans="1:2" ht="30">
      <c r="A553" s="3" t="s">
        <v>1790</v>
      </c>
      <c r="B553" s="4"/>
    </row>
    <row r="554" spans="1:2" ht="30">
      <c r="A554" s="2" t="s">
        <v>1791</v>
      </c>
      <c r="B554" s="4" t="s">
        <v>1378</v>
      </c>
    </row>
    <row r="555" spans="1:2" ht="30">
      <c r="A555" s="2" t="s">
        <v>1973</v>
      </c>
      <c r="B555" s="4"/>
    </row>
    <row r="556" spans="1:2" ht="30">
      <c r="A556" s="3" t="s">
        <v>1790</v>
      </c>
      <c r="B556" s="4"/>
    </row>
    <row r="557" spans="1:2" ht="30">
      <c r="A557" s="2" t="s">
        <v>1791</v>
      </c>
      <c r="B557" s="4" t="s">
        <v>1378</v>
      </c>
    </row>
    <row r="558" spans="1:2" ht="30">
      <c r="A558" s="2" t="s">
        <v>1974</v>
      </c>
      <c r="B558" s="4"/>
    </row>
    <row r="559" spans="1:2" ht="30">
      <c r="A559" s="3" t="s">
        <v>1790</v>
      </c>
      <c r="B559" s="4"/>
    </row>
    <row r="560" spans="1:2" ht="30">
      <c r="A560" s="2" t="s">
        <v>1791</v>
      </c>
      <c r="B560" s="4" t="s">
        <v>1378</v>
      </c>
    </row>
    <row r="561" spans="1:2" ht="30">
      <c r="A561" s="2" t="s">
        <v>1975</v>
      </c>
      <c r="B561" s="4"/>
    </row>
    <row r="562" spans="1:2" ht="30">
      <c r="A562" s="3" t="s">
        <v>1790</v>
      </c>
      <c r="B562" s="4"/>
    </row>
    <row r="563" spans="1:2" ht="30">
      <c r="A563" s="2" t="s">
        <v>1791</v>
      </c>
      <c r="B563" s="4" t="s">
        <v>1378</v>
      </c>
    </row>
    <row r="564" spans="1:2" ht="30">
      <c r="A564" s="2" t="s">
        <v>1976</v>
      </c>
      <c r="B564" s="4"/>
    </row>
    <row r="565" spans="1:2" ht="30">
      <c r="A565" s="3" t="s">
        <v>1790</v>
      </c>
      <c r="B565" s="4"/>
    </row>
    <row r="566" spans="1:2" ht="30">
      <c r="A566" s="2" t="s">
        <v>1791</v>
      </c>
      <c r="B566" s="4" t="s">
        <v>1378</v>
      </c>
    </row>
    <row r="567" spans="1:2" ht="30">
      <c r="A567" s="2" t="s">
        <v>1977</v>
      </c>
      <c r="B567" s="4"/>
    </row>
    <row r="568" spans="1:2" ht="30">
      <c r="A568" s="3" t="s">
        <v>1790</v>
      </c>
      <c r="B568" s="4"/>
    </row>
    <row r="569" spans="1:2" ht="30">
      <c r="A569" s="2" t="s">
        <v>1791</v>
      </c>
      <c r="B569" s="4" t="s">
        <v>1378</v>
      </c>
    </row>
    <row r="570" spans="1:2" ht="30">
      <c r="A570" s="2" t="s">
        <v>1978</v>
      </c>
      <c r="B570" s="4"/>
    </row>
    <row r="571" spans="1:2" ht="30">
      <c r="A571" s="3" t="s">
        <v>1790</v>
      </c>
      <c r="B571" s="4"/>
    </row>
    <row r="572" spans="1:2" ht="30">
      <c r="A572" s="2" t="s">
        <v>1791</v>
      </c>
      <c r="B572" s="4" t="s">
        <v>1378</v>
      </c>
    </row>
    <row r="573" spans="1:2" ht="30">
      <c r="A573" s="2" t="s">
        <v>1979</v>
      </c>
      <c r="B573" s="4"/>
    </row>
    <row r="574" spans="1:2" ht="30">
      <c r="A574" s="3" t="s">
        <v>1790</v>
      </c>
      <c r="B574" s="4"/>
    </row>
    <row r="575" spans="1:2" ht="30">
      <c r="A575" s="2" t="s">
        <v>1791</v>
      </c>
      <c r="B575" s="4" t="s">
        <v>1378</v>
      </c>
    </row>
    <row r="576" spans="1:2" ht="30">
      <c r="A576" s="2" t="s">
        <v>1980</v>
      </c>
      <c r="B576" s="4"/>
    </row>
    <row r="577" spans="1:2" ht="30">
      <c r="A577" s="3" t="s">
        <v>1790</v>
      </c>
      <c r="B577" s="4"/>
    </row>
    <row r="578" spans="1:2" ht="30">
      <c r="A578" s="2" t="s">
        <v>1791</v>
      </c>
      <c r="B578" s="4" t="s">
        <v>1378</v>
      </c>
    </row>
    <row r="579" spans="1:2" ht="30">
      <c r="A579" s="2" t="s">
        <v>1981</v>
      </c>
      <c r="B579" s="4"/>
    </row>
    <row r="580" spans="1:2" ht="30">
      <c r="A580" s="3" t="s">
        <v>1790</v>
      </c>
      <c r="B580" s="4"/>
    </row>
    <row r="581" spans="1:2" ht="30">
      <c r="A581" s="2" t="s">
        <v>1791</v>
      </c>
      <c r="B581" s="4" t="s">
        <v>1378</v>
      </c>
    </row>
    <row r="582" spans="1:2" ht="30">
      <c r="A582" s="2" t="s">
        <v>1981</v>
      </c>
      <c r="B582" s="4"/>
    </row>
    <row r="583" spans="1:2" ht="30">
      <c r="A583" s="3" t="s">
        <v>1790</v>
      </c>
      <c r="B583" s="4"/>
    </row>
    <row r="584" spans="1:2" ht="30">
      <c r="A584" s="2" t="s">
        <v>1791</v>
      </c>
      <c r="B584" s="4" t="s">
        <v>1378</v>
      </c>
    </row>
    <row r="585" spans="1:2" ht="30">
      <c r="A585" s="2" t="s">
        <v>1982</v>
      </c>
      <c r="B585" s="4"/>
    </row>
    <row r="586" spans="1:2" ht="30">
      <c r="A586" s="3" t="s">
        <v>1790</v>
      </c>
      <c r="B586" s="4"/>
    </row>
    <row r="587" spans="1:2" ht="30">
      <c r="A587" s="2" t="s">
        <v>1791</v>
      </c>
      <c r="B587" s="4" t="s">
        <v>1378</v>
      </c>
    </row>
    <row r="588" spans="1:2" ht="30">
      <c r="A588" s="2" t="s">
        <v>1983</v>
      </c>
      <c r="B588" s="4"/>
    </row>
    <row r="589" spans="1:2" ht="30">
      <c r="A589" s="3" t="s">
        <v>1790</v>
      </c>
      <c r="B589" s="4"/>
    </row>
    <row r="590" spans="1:2" ht="30">
      <c r="A590" s="2" t="s">
        <v>1791</v>
      </c>
      <c r="B590" s="4" t="s">
        <v>1378</v>
      </c>
    </row>
    <row r="591" spans="1:2" ht="30">
      <c r="A591" s="2" t="s">
        <v>1984</v>
      </c>
      <c r="B591" s="4"/>
    </row>
    <row r="592" spans="1:2" ht="30">
      <c r="A592" s="3" t="s">
        <v>1790</v>
      </c>
      <c r="B592" s="4"/>
    </row>
    <row r="593" spans="1:2" ht="30">
      <c r="A593" s="2" t="s">
        <v>1791</v>
      </c>
      <c r="B593" s="4" t="s">
        <v>1378</v>
      </c>
    </row>
    <row r="594" spans="1:2" ht="30">
      <c r="A594" s="2" t="s">
        <v>1985</v>
      </c>
      <c r="B594" s="4"/>
    </row>
    <row r="595" spans="1:2" ht="30">
      <c r="A595" s="3" t="s">
        <v>1790</v>
      </c>
      <c r="B595" s="4"/>
    </row>
    <row r="596" spans="1:2" ht="30">
      <c r="A596" s="2" t="s">
        <v>1791</v>
      </c>
      <c r="B596" s="4" t="s">
        <v>1378</v>
      </c>
    </row>
    <row r="597" spans="1:2" ht="30">
      <c r="A597" s="2" t="s">
        <v>1986</v>
      </c>
      <c r="B597" s="4"/>
    </row>
    <row r="598" spans="1:2" ht="30">
      <c r="A598" s="3" t="s">
        <v>1790</v>
      </c>
      <c r="B598" s="4"/>
    </row>
    <row r="599" spans="1:2" ht="30">
      <c r="A599" s="2" t="s">
        <v>1791</v>
      </c>
      <c r="B599" s="4" t="s">
        <v>1378</v>
      </c>
    </row>
    <row r="600" spans="1:2" ht="30">
      <c r="A600" s="2" t="s">
        <v>1987</v>
      </c>
      <c r="B600" s="4"/>
    </row>
    <row r="601" spans="1:2" ht="30">
      <c r="A601" s="3" t="s">
        <v>1790</v>
      </c>
      <c r="B601" s="4"/>
    </row>
    <row r="602" spans="1:2" ht="30">
      <c r="A602" s="2" t="s">
        <v>1791</v>
      </c>
      <c r="B602" s="4" t="s">
        <v>1378</v>
      </c>
    </row>
    <row r="603" spans="1:2" ht="30">
      <c r="A603" s="2" t="s">
        <v>1988</v>
      </c>
      <c r="B603" s="4"/>
    </row>
    <row r="604" spans="1:2" ht="30">
      <c r="A604" s="3" t="s">
        <v>1790</v>
      </c>
      <c r="B604" s="4"/>
    </row>
    <row r="605" spans="1:2" ht="30">
      <c r="A605" s="2" t="s">
        <v>1791</v>
      </c>
      <c r="B605" s="4" t="s">
        <v>1378</v>
      </c>
    </row>
    <row r="606" spans="1:2" ht="30">
      <c r="A606" s="2" t="s">
        <v>1989</v>
      </c>
      <c r="B606" s="4"/>
    </row>
    <row r="607" spans="1:2" ht="30">
      <c r="A607" s="3" t="s">
        <v>1790</v>
      </c>
      <c r="B607" s="4"/>
    </row>
    <row r="608" spans="1:2" ht="30">
      <c r="A608" s="2" t="s">
        <v>1791</v>
      </c>
      <c r="B608" s="4" t="s">
        <v>1378</v>
      </c>
    </row>
    <row r="609" spans="1:2" ht="30">
      <c r="A609" s="2" t="s">
        <v>1990</v>
      </c>
      <c r="B609" s="4"/>
    </row>
    <row r="610" spans="1:2" ht="30">
      <c r="A610" s="3" t="s">
        <v>1790</v>
      </c>
      <c r="B610" s="4"/>
    </row>
    <row r="611" spans="1:2" ht="30">
      <c r="A611" s="2" t="s">
        <v>1791</v>
      </c>
      <c r="B611" s="4" t="s">
        <v>1378</v>
      </c>
    </row>
    <row r="612" spans="1:2" ht="30">
      <c r="A612" s="2" t="s">
        <v>1991</v>
      </c>
      <c r="B612" s="4"/>
    </row>
    <row r="613" spans="1:2" ht="30">
      <c r="A613" s="3" t="s">
        <v>1790</v>
      </c>
      <c r="B613" s="4"/>
    </row>
    <row r="614" spans="1:2" ht="30">
      <c r="A614" s="2" t="s">
        <v>1791</v>
      </c>
      <c r="B614" s="4" t="s">
        <v>1378</v>
      </c>
    </row>
    <row r="615" spans="1:2" ht="30">
      <c r="A615" s="2" t="s">
        <v>1992</v>
      </c>
      <c r="B615" s="4"/>
    </row>
    <row r="616" spans="1:2" ht="30">
      <c r="A616" s="3" t="s">
        <v>1790</v>
      </c>
      <c r="B616" s="4"/>
    </row>
    <row r="617" spans="1:2" ht="30">
      <c r="A617" s="2" t="s">
        <v>1791</v>
      </c>
      <c r="B617" s="4" t="s">
        <v>1378</v>
      </c>
    </row>
    <row r="618" spans="1:2" ht="30">
      <c r="A618" s="2" t="s">
        <v>1993</v>
      </c>
      <c r="B618" s="4"/>
    </row>
    <row r="619" spans="1:2" ht="30">
      <c r="A619" s="3" t="s">
        <v>1790</v>
      </c>
      <c r="B619" s="4"/>
    </row>
    <row r="620" spans="1:2" ht="30">
      <c r="A620" s="2" t="s">
        <v>1791</v>
      </c>
      <c r="B620" s="4" t="s">
        <v>1378</v>
      </c>
    </row>
    <row r="621" spans="1:2" ht="30">
      <c r="A621" s="2" t="s">
        <v>1994</v>
      </c>
      <c r="B621" s="4"/>
    </row>
    <row r="622" spans="1:2" ht="30">
      <c r="A622" s="3" t="s">
        <v>1790</v>
      </c>
      <c r="B622" s="4"/>
    </row>
    <row r="623" spans="1:2" ht="30">
      <c r="A623" s="2" t="s">
        <v>1791</v>
      </c>
      <c r="B623" s="4" t="s">
        <v>1378</v>
      </c>
    </row>
    <row r="624" spans="1:2" ht="30">
      <c r="A624" s="2" t="s">
        <v>1995</v>
      </c>
      <c r="B624" s="4"/>
    </row>
    <row r="625" spans="1:2" ht="30">
      <c r="A625" s="3" t="s">
        <v>1790</v>
      </c>
      <c r="B625" s="4"/>
    </row>
    <row r="626" spans="1:2" ht="30">
      <c r="A626" s="2" t="s">
        <v>1791</v>
      </c>
      <c r="B626" s="4" t="s">
        <v>1378</v>
      </c>
    </row>
    <row r="627" spans="1:2" ht="30">
      <c r="A627" s="2" t="s">
        <v>1996</v>
      </c>
      <c r="B627" s="4"/>
    </row>
    <row r="628" spans="1:2" ht="30">
      <c r="A628" s="3" t="s">
        <v>1790</v>
      </c>
      <c r="B628" s="4"/>
    </row>
    <row r="629" spans="1:2" ht="30">
      <c r="A629" s="2" t="s">
        <v>1791</v>
      </c>
      <c r="B629" s="4" t="s">
        <v>1378</v>
      </c>
    </row>
    <row r="630" spans="1:2" ht="30">
      <c r="A630" s="2" t="s">
        <v>1997</v>
      </c>
      <c r="B630" s="4"/>
    </row>
    <row r="631" spans="1:2" ht="30">
      <c r="A631" s="3" t="s">
        <v>1790</v>
      </c>
      <c r="B631" s="4"/>
    </row>
    <row r="632" spans="1:2" ht="30">
      <c r="A632" s="2" t="s">
        <v>1791</v>
      </c>
      <c r="B632" s="4" t="s">
        <v>1378</v>
      </c>
    </row>
    <row r="633" spans="1:2" ht="30">
      <c r="A633" s="2" t="s">
        <v>1998</v>
      </c>
      <c r="B633" s="4"/>
    </row>
    <row r="634" spans="1:2" ht="30">
      <c r="A634" s="3" t="s">
        <v>1790</v>
      </c>
      <c r="B634" s="4"/>
    </row>
    <row r="635" spans="1:2" ht="30">
      <c r="A635" s="2" t="s">
        <v>1791</v>
      </c>
      <c r="B635" s="4" t="s">
        <v>1378</v>
      </c>
    </row>
    <row r="636" spans="1:2" ht="30">
      <c r="A636" s="2" t="s">
        <v>1999</v>
      </c>
      <c r="B636" s="4"/>
    </row>
    <row r="637" spans="1:2" ht="30">
      <c r="A637" s="3" t="s">
        <v>1790</v>
      </c>
      <c r="B637" s="4"/>
    </row>
    <row r="638" spans="1:2" ht="30">
      <c r="A638" s="2" t="s">
        <v>1791</v>
      </c>
      <c r="B638" s="4" t="s">
        <v>1378</v>
      </c>
    </row>
    <row r="639" spans="1:2" ht="30">
      <c r="A639" s="2" t="s">
        <v>2000</v>
      </c>
      <c r="B639" s="4"/>
    </row>
    <row r="640" spans="1:2" ht="30">
      <c r="A640" s="3" t="s">
        <v>1790</v>
      </c>
      <c r="B640" s="4"/>
    </row>
    <row r="641" spans="1:2" ht="30">
      <c r="A641" s="2" t="s">
        <v>1791</v>
      </c>
      <c r="B641" s="4" t="s">
        <v>1378</v>
      </c>
    </row>
    <row r="642" spans="1:2" ht="30">
      <c r="A642" s="2" t="s">
        <v>2001</v>
      </c>
      <c r="B642" s="4"/>
    </row>
    <row r="643" spans="1:2" ht="30">
      <c r="A643" s="3" t="s">
        <v>1790</v>
      </c>
      <c r="B643" s="4"/>
    </row>
    <row r="644" spans="1:2" ht="30">
      <c r="A644" s="2" t="s">
        <v>1791</v>
      </c>
      <c r="B644" s="4" t="s">
        <v>1378</v>
      </c>
    </row>
    <row r="645" spans="1:2" ht="30">
      <c r="A645" s="2" t="s">
        <v>2002</v>
      </c>
      <c r="B645" s="4"/>
    </row>
    <row r="646" spans="1:2" ht="30">
      <c r="A646" s="3" t="s">
        <v>1790</v>
      </c>
      <c r="B646" s="4"/>
    </row>
    <row r="647" spans="1:2" ht="30">
      <c r="A647" s="2" t="s">
        <v>1791</v>
      </c>
      <c r="B647" s="4" t="s">
        <v>1378</v>
      </c>
    </row>
    <row r="648" spans="1:2" ht="30">
      <c r="A648" s="2" t="s">
        <v>2003</v>
      </c>
      <c r="B648" s="4"/>
    </row>
    <row r="649" spans="1:2" ht="30">
      <c r="A649" s="3" t="s">
        <v>1790</v>
      </c>
      <c r="B649" s="4"/>
    </row>
    <row r="650" spans="1:2" ht="30">
      <c r="A650" s="2" t="s">
        <v>1791</v>
      </c>
      <c r="B650" s="4" t="s">
        <v>1378</v>
      </c>
    </row>
    <row r="651" spans="1:2" ht="30">
      <c r="A651" s="2" t="s">
        <v>2004</v>
      </c>
      <c r="B651" s="4"/>
    </row>
    <row r="652" spans="1:2" ht="30">
      <c r="A652" s="3" t="s">
        <v>1790</v>
      </c>
      <c r="B652" s="4"/>
    </row>
    <row r="653" spans="1:2" ht="30">
      <c r="A653" s="2" t="s">
        <v>1791</v>
      </c>
      <c r="B653" s="4" t="s">
        <v>1378</v>
      </c>
    </row>
    <row r="654" spans="1:2" ht="30">
      <c r="A654" s="2" t="s">
        <v>2005</v>
      </c>
      <c r="B654" s="4"/>
    </row>
    <row r="655" spans="1:2" ht="30">
      <c r="A655" s="3" t="s">
        <v>1790</v>
      </c>
      <c r="B655" s="4"/>
    </row>
    <row r="656" spans="1:2" ht="30">
      <c r="A656" s="2" t="s">
        <v>1791</v>
      </c>
      <c r="B656" s="4" t="s">
        <v>1378</v>
      </c>
    </row>
    <row r="657" spans="1:2" ht="30">
      <c r="A657" s="2" t="s">
        <v>2006</v>
      </c>
      <c r="B657" s="4"/>
    </row>
    <row r="658" spans="1:2" ht="30">
      <c r="A658" s="3" t="s">
        <v>1790</v>
      </c>
      <c r="B658" s="4"/>
    </row>
    <row r="659" spans="1:2" ht="30">
      <c r="A659" s="2" t="s">
        <v>1791</v>
      </c>
      <c r="B659" s="4" t="s">
        <v>1378</v>
      </c>
    </row>
    <row r="660" spans="1:2" ht="30">
      <c r="A660" s="2" t="s">
        <v>2007</v>
      </c>
      <c r="B660" s="4"/>
    </row>
    <row r="661" spans="1:2" ht="30">
      <c r="A661" s="3" t="s">
        <v>1790</v>
      </c>
      <c r="B661" s="4"/>
    </row>
    <row r="662" spans="1:2" ht="30">
      <c r="A662" s="2" t="s">
        <v>1791</v>
      </c>
      <c r="B662" s="4" t="s">
        <v>1378</v>
      </c>
    </row>
    <row r="663" spans="1:2" ht="30">
      <c r="A663" s="2" t="s">
        <v>2008</v>
      </c>
      <c r="B663" s="4"/>
    </row>
    <row r="664" spans="1:2" ht="30">
      <c r="A664" s="3" t="s">
        <v>1790</v>
      </c>
      <c r="B664" s="4"/>
    </row>
    <row r="665" spans="1:2" ht="30">
      <c r="A665" s="2" t="s">
        <v>1791</v>
      </c>
      <c r="B665" s="4" t="s">
        <v>1378</v>
      </c>
    </row>
    <row r="666" spans="1:2" ht="30">
      <c r="A666" s="2" t="s">
        <v>2009</v>
      </c>
      <c r="B666" s="4"/>
    </row>
    <row r="667" spans="1:2" ht="30">
      <c r="A667" s="3" t="s">
        <v>1790</v>
      </c>
      <c r="B667" s="4"/>
    </row>
    <row r="668" spans="1:2" ht="30">
      <c r="A668" s="2" t="s">
        <v>1791</v>
      </c>
      <c r="B668" s="4" t="s">
        <v>1378</v>
      </c>
    </row>
    <row r="669" spans="1:2" ht="30">
      <c r="A669" s="2" t="s">
        <v>2010</v>
      </c>
      <c r="B669" s="4"/>
    </row>
    <row r="670" spans="1:2" ht="30">
      <c r="A670" s="3" t="s">
        <v>1790</v>
      </c>
      <c r="B670" s="4"/>
    </row>
    <row r="671" spans="1:2" ht="30">
      <c r="A671" s="2" t="s">
        <v>1791</v>
      </c>
      <c r="B671" s="4" t="s">
        <v>1378</v>
      </c>
    </row>
    <row r="672" spans="1:2" ht="30">
      <c r="A672" s="2" t="s">
        <v>2011</v>
      </c>
      <c r="B672" s="4"/>
    </row>
    <row r="673" spans="1:2" ht="30">
      <c r="A673" s="3" t="s">
        <v>1790</v>
      </c>
      <c r="B673" s="4"/>
    </row>
    <row r="674" spans="1:2" ht="30">
      <c r="A674" s="2" t="s">
        <v>1791</v>
      </c>
      <c r="B674" s="4" t="s">
        <v>1378</v>
      </c>
    </row>
    <row r="675" spans="1:2" ht="30">
      <c r="A675" s="2" t="s">
        <v>2012</v>
      </c>
      <c r="B675" s="4"/>
    </row>
    <row r="676" spans="1:2" ht="30">
      <c r="A676" s="3" t="s">
        <v>1790</v>
      </c>
      <c r="B676" s="4"/>
    </row>
    <row r="677" spans="1:2" ht="30">
      <c r="A677" s="2" t="s">
        <v>1791</v>
      </c>
      <c r="B677" s="4" t="s">
        <v>1378</v>
      </c>
    </row>
    <row r="678" spans="1:2" ht="30">
      <c r="A678" s="2" t="s">
        <v>2013</v>
      </c>
      <c r="B678" s="4"/>
    </row>
    <row r="679" spans="1:2" ht="30">
      <c r="A679" s="3" t="s">
        <v>1790</v>
      </c>
      <c r="B679" s="4"/>
    </row>
    <row r="680" spans="1:2" ht="30">
      <c r="A680" s="2" t="s">
        <v>1791</v>
      </c>
      <c r="B680" s="4" t="s">
        <v>1378</v>
      </c>
    </row>
    <row r="681" spans="1:2" ht="30">
      <c r="A681" s="2" t="s">
        <v>2014</v>
      </c>
      <c r="B681" s="4"/>
    </row>
    <row r="682" spans="1:2" ht="30">
      <c r="A682" s="3" t="s">
        <v>1790</v>
      </c>
      <c r="B682" s="4"/>
    </row>
    <row r="683" spans="1:2" ht="30">
      <c r="A683" s="2" t="s">
        <v>1791</v>
      </c>
      <c r="B683" s="4" t="s">
        <v>1378</v>
      </c>
    </row>
    <row r="684" spans="1:2" ht="30">
      <c r="A684" s="2" t="s">
        <v>2015</v>
      </c>
      <c r="B684" s="4"/>
    </row>
    <row r="685" spans="1:2" ht="30">
      <c r="A685" s="3" t="s">
        <v>1790</v>
      </c>
      <c r="B685" s="4"/>
    </row>
    <row r="686" spans="1:2" ht="30">
      <c r="A686" s="2" t="s">
        <v>1791</v>
      </c>
      <c r="B686" s="4" t="s">
        <v>1378</v>
      </c>
    </row>
    <row r="687" spans="1:2" ht="30">
      <c r="A687" s="2" t="s">
        <v>2016</v>
      </c>
      <c r="B687" s="4"/>
    </row>
    <row r="688" spans="1:2" ht="30">
      <c r="A688" s="3" t="s">
        <v>1790</v>
      </c>
      <c r="B688" s="4"/>
    </row>
    <row r="689" spans="1:2" ht="30">
      <c r="A689" s="2" t="s">
        <v>1791</v>
      </c>
      <c r="B689" s="4" t="s">
        <v>1378</v>
      </c>
    </row>
    <row r="690" spans="1:2" ht="30">
      <c r="A690" s="2" t="s">
        <v>2017</v>
      </c>
      <c r="B690" s="4"/>
    </row>
    <row r="691" spans="1:2" ht="30">
      <c r="A691" s="3" t="s">
        <v>1790</v>
      </c>
      <c r="B691" s="4"/>
    </row>
    <row r="692" spans="1:2" ht="30">
      <c r="A692" s="2" t="s">
        <v>1791</v>
      </c>
      <c r="B692" s="4" t="s">
        <v>1378</v>
      </c>
    </row>
    <row r="693" spans="1:2" ht="30">
      <c r="A693" s="2" t="s">
        <v>2018</v>
      </c>
      <c r="B693" s="4"/>
    </row>
    <row r="694" spans="1:2" ht="30">
      <c r="A694" s="3" t="s">
        <v>1790</v>
      </c>
      <c r="B694" s="4"/>
    </row>
    <row r="695" spans="1:2" ht="30">
      <c r="A695" s="2" t="s">
        <v>1791</v>
      </c>
      <c r="B695" s="4" t="s">
        <v>1378</v>
      </c>
    </row>
    <row r="696" spans="1:2" ht="30">
      <c r="A696" s="2" t="s">
        <v>2019</v>
      </c>
      <c r="B696" s="4"/>
    </row>
    <row r="697" spans="1:2" ht="30">
      <c r="A697" s="3" t="s">
        <v>1790</v>
      </c>
      <c r="B697" s="4"/>
    </row>
    <row r="698" spans="1:2" ht="30">
      <c r="A698" s="2" t="s">
        <v>1791</v>
      </c>
      <c r="B698" s="4" t="s">
        <v>1378</v>
      </c>
    </row>
    <row r="699" spans="1:2" ht="30">
      <c r="A699" s="2" t="s">
        <v>2020</v>
      </c>
      <c r="B699" s="4"/>
    </row>
    <row r="700" spans="1:2" ht="30">
      <c r="A700" s="3" t="s">
        <v>1790</v>
      </c>
      <c r="B700" s="4"/>
    </row>
    <row r="701" spans="1:2" ht="30">
      <c r="A701" s="2" t="s">
        <v>1791</v>
      </c>
      <c r="B701" s="4" t="s">
        <v>1378</v>
      </c>
    </row>
    <row r="702" spans="1:2" ht="30">
      <c r="A702" s="2" t="s">
        <v>2021</v>
      </c>
      <c r="B702" s="4"/>
    </row>
    <row r="703" spans="1:2" ht="30">
      <c r="A703" s="3" t="s">
        <v>1790</v>
      </c>
      <c r="B703" s="4"/>
    </row>
    <row r="704" spans="1:2" ht="30">
      <c r="A704" s="2" t="s">
        <v>1791</v>
      </c>
      <c r="B704" s="4" t="s">
        <v>1378</v>
      </c>
    </row>
    <row r="705" spans="1:2" ht="30">
      <c r="A705" s="2" t="s">
        <v>2022</v>
      </c>
      <c r="B705" s="4"/>
    </row>
    <row r="706" spans="1:2" ht="30">
      <c r="A706" s="3" t="s">
        <v>1790</v>
      </c>
      <c r="B706" s="4"/>
    </row>
    <row r="707" spans="1:2" ht="30">
      <c r="A707" s="2" t="s">
        <v>1791</v>
      </c>
      <c r="B707" s="4" t="s">
        <v>1378</v>
      </c>
    </row>
    <row r="708" spans="1:2" ht="30">
      <c r="A708" s="2" t="s">
        <v>2023</v>
      </c>
      <c r="B708" s="4"/>
    </row>
    <row r="709" spans="1:2" ht="30">
      <c r="A709" s="3" t="s">
        <v>1790</v>
      </c>
      <c r="B709" s="4"/>
    </row>
    <row r="710" spans="1:2" ht="30">
      <c r="A710" s="2" t="s">
        <v>1791</v>
      </c>
      <c r="B710" s="4" t="s">
        <v>1378</v>
      </c>
    </row>
    <row r="711" spans="1:2" ht="30">
      <c r="A711" s="2" t="s">
        <v>2024</v>
      </c>
      <c r="B711" s="4"/>
    </row>
    <row r="712" spans="1:2" ht="30">
      <c r="A712" s="3" t="s">
        <v>1790</v>
      </c>
      <c r="B712" s="4"/>
    </row>
    <row r="713" spans="1:2" ht="30">
      <c r="A713" s="2" t="s">
        <v>1791</v>
      </c>
      <c r="B713" s="4" t="s">
        <v>1378</v>
      </c>
    </row>
    <row r="714" spans="1:2" ht="30">
      <c r="A714" s="2" t="s">
        <v>2025</v>
      </c>
      <c r="B714" s="4"/>
    </row>
    <row r="715" spans="1:2" ht="30">
      <c r="A715" s="3" t="s">
        <v>1790</v>
      </c>
      <c r="B715" s="4"/>
    </row>
    <row r="716" spans="1:2" ht="30">
      <c r="A716" s="2" t="s">
        <v>1791</v>
      </c>
      <c r="B716" s="4" t="s">
        <v>1378</v>
      </c>
    </row>
    <row r="717" spans="1:2" ht="30">
      <c r="A717" s="2" t="s">
        <v>2026</v>
      </c>
      <c r="B717" s="4"/>
    </row>
    <row r="718" spans="1:2" ht="30">
      <c r="A718" s="3" t="s">
        <v>1790</v>
      </c>
      <c r="B718" s="4"/>
    </row>
    <row r="719" spans="1:2" ht="30">
      <c r="A719" s="2" t="s">
        <v>1791</v>
      </c>
      <c r="B719" s="4" t="s">
        <v>1378</v>
      </c>
    </row>
    <row r="720" spans="1:2" ht="30">
      <c r="A720" s="2" t="s">
        <v>2027</v>
      </c>
      <c r="B720" s="4"/>
    </row>
    <row r="721" spans="1:2" ht="30">
      <c r="A721" s="3" t="s">
        <v>1790</v>
      </c>
      <c r="B721" s="4"/>
    </row>
    <row r="722" spans="1:2" ht="30">
      <c r="A722" s="2" t="s">
        <v>1791</v>
      </c>
      <c r="B722" s="4" t="s">
        <v>1378</v>
      </c>
    </row>
    <row r="723" spans="1:2" ht="30">
      <c r="A723" s="2" t="s">
        <v>2028</v>
      </c>
      <c r="B723" s="4"/>
    </row>
    <row r="724" spans="1:2" ht="30">
      <c r="A724" s="3" t="s">
        <v>1790</v>
      </c>
      <c r="B724" s="4"/>
    </row>
    <row r="725" spans="1:2" ht="30">
      <c r="A725" s="2" t="s">
        <v>1791</v>
      </c>
      <c r="B725" s="4" t="s">
        <v>1378</v>
      </c>
    </row>
    <row r="726" spans="1:2" ht="30">
      <c r="A726" s="2" t="s">
        <v>2029</v>
      </c>
      <c r="B726" s="4"/>
    </row>
    <row r="727" spans="1:2" ht="30">
      <c r="A727" s="3" t="s">
        <v>1790</v>
      </c>
      <c r="B727" s="4"/>
    </row>
    <row r="728" spans="1:2" ht="30">
      <c r="A728" s="2" t="s">
        <v>1791</v>
      </c>
      <c r="B728" s="4" t="s">
        <v>1378</v>
      </c>
    </row>
    <row r="729" spans="1:2" ht="30">
      <c r="A729" s="2" t="s">
        <v>2030</v>
      </c>
      <c r="B729" s="4"/>
    </row>
    <row r="730" spans="1:2" ht="30">
      <c r="A730" s="3" t="s">
        <v>1790</v>
      </c>
      <c r="B730" s="4"/>
    </row>
    <row r="731" spans="1:2" ht="30">
      <c r="A731" s="2" t="s">
        <v>1791</v>
      </c>
      <c r="B731" s="4" t="s">
        <v>1378</v>
      </c>
    </row>
    <row r="732" spans="1:2" ht="30">
      <c r="A732" s="2" t="s">
        <v>2031</v>
      </c>
      <c r="B732" s="4"/>
    </row>
    <row r="733" spans="1:2" ht="30">
      <c r="A733" s="3" t="s">
        <v>1790</v>
      </c>
      <c r="B733" s="4"/>
    </row>
    <row r="734" spans="1:2" ht="30">
      <c r="A734" s="2" t="s">
        <v>1791</v>
      </c>
      <c r="B734" s="4" t="s">
        <v>1378</v>
      </c>
    </row>
    <row r="735" spans="1:2" ht="30">
      <c r="A735" s="2" t="s">
        <v>2032</v>
      </c>
      <c r="B735" s="4"/>
    </row>
    <row r="736" spans="1:2" ht="30">
      <c r="A736" s="3" t="s">
        <v>1790</v>
      </c>
      <c r="B736" s="4"/>
    </row>
    <row r="737" spans="1:2" ht="30">
      <c r="A737" s="2" t="s">
        <v>1791</v>
      </c>
      <c r="B737" s="4" t="s">
        <v>1378</v>
      </c>
    </row>
    <row r="738" spans="1:2" ht="30">
      <c r="A738" s="2" t="s">
        <v>2033</v>
      </c>
      <c r="B738" s="4"/>
    </row>
    <row r="739" spans="1:2" ht="30">
      <c r="A739" s="3" t="s">
        <v>1790</v>
      </c>
      <c r="B739" s="4"/>
    </row>
    <row r="740" spans="1:2" ht="30">
      <c r="A740" s="2" t="s">
        <v>1791</v>
      </c>
      <c r="B740" s="4" t="s">
        <v>1378</v>
      </c>
    </row>
    <row r="741" spans="1:2" ht="30">
      <c r="A741" s="2" t="s">
        <v>2034</v>
      </c>
      <c r="B741" s="4"/>
    </row>
    <row r="742" spans="1:2" ht="30">
      <c r="A742" s="3" t="s">
        <v>1790</v>
      </c>
      <c r="B742" s="4"/>
    </row>
    <row r="743" spans="1:2" ht="30">
      <c r="A743" s="2" t="s">
        <v>1791</v>
      </c>
      <c r="B743" s="4" t="s">
        <v>1378</v>
      </c>
    </row>
    <row r="744" spans="1:2" ht="30">
      <c r="A744" s="2" t="s">
        <v>2035</v>
      </c>
      <c r="B744" s="4"/>
    </row>
    <row r="745" spans="1:2" ht="30">
      <c r="A745" s="3" t="s">
        <v>1790</v>
      </c>
      <c r="B745" s="4"/>
    </row>
    <row r="746" spans="1:2" ht="30">
      <c r="A746" s="2" t="s">
        <v>1791</v>
      </c>
      <c r="B746" s="4" t="s">
        <v>1378</v>
      </c>
    </row>
    <row r="747" spans="1:2" ht="30">
      <c r="A747" s="2" t="s">
        <v>2036</v>
      </c>
      <c r="B747" s="4"/>
    </row>
    <row r="748" spans="1:2" ht="30">
      <c r="A748" s="3" t="s">
        <v>1790</v>
      </c>
      <c r="B748" s="4"/>
    </row>
    <row r="749" spans="1:2" ht="30">
      <c r="A749" s="2" t="s">
        <v>1791</v>
      </c>
      <c r="B749" s="4" t="s">
        <v>1378</v>
      </c>
    </row>
    <row r="750" spans="1:2" ht="30">
      <c r="A750" s="2" t="s">
        <v>2037</v>
      </c>
      <c r="B750" s="4"/>
    </row>
    <row r="751" spans="1:2" ht="30">
      <c r="A751" s="3" t="s">
        <v>1790</v>
      </c>
      <c r="B751" s="4"/>
    </row>
    <row r="752" spans="1:2" ht="30">
      <c r="A752" s="2" t="s">
        <v>1791</v>
      </c>
      <c r="B752" s="4" t="s">
        <v>1378</v>
      </c>
    </row>
    <row r="753" spans="1:2" ht="30">
      <c r="A753" s="2" t="s">
        <v>2038</v>
      </c>
      <c r="B753" s="4"/>
    </row>
    <row r="754" spans="1:2" ht="30">
      <c r="A754" s="3" t="s">
        <v>1790</v>
      </c>
      <c r="B754" s="4"/>
    </row>
    <row r="755" spans="1:2" ht="30">
      <c r="A755" s="2" t="s">
        <v>1791</v>
      </c>
      <c r="B755" s="4" t="s">
        <v>1378</v>
      </c>
    </row>
    <row r="756" spans="1:2" ht="30">
      <c r="A756" s="2" t="s">
        <v>2039</v>
      </c>
      <c r="B756" s="4"/>
    </row>
    <row r="757" spans="1:2" ht="30">
      <c r="A757" s="3" t="s">
        <v>1790</v>
      </c>
      <c r="B757" s="4"/>
    </row>
    <row r="758" spans="1:2" ht="30">
      <c r="A758" s="2" t="s">
        <v>1791</v>
      </c>
      <c r="B758" s="4" t="s">
        <v>1378</v>
      </c>
    </row>
    <row r="759" spans="1:2" ht="30">
      <c r="A759" s="2" t="s">
        <v>2040</v>
      </c>
      <c r="B759" s="4"/>
    </row>
    <row r="760" spans="1:2" ht="30">
      <c r="A760" s="3" t="s">
        <v>1790</v>
      </c>
      <c r="B760" s="4"/>
    </row>
    <row r="761" spans="1:2" ht="30">
      <c r="A761" s="2" t="s">
        <v>1791</v>
      </c>
      <c r="B761" s="4" t="s">
        <v>1378</v>
      </c>
    </row>
    <row r="762" spans="1:2" ht="30">
      <c r="A762" s="2" t="s">
        <v>2041</v>
      </c>
      <c r="B762" s="4"/>
    </row>
    <row r="763" spans="1:2" ht="30">
      <c r="A763" s="3" t="s">
        <v>1790</v>
      </c>
      <c r="B763" s="4"/>
    </row>
    <row r="764" spans="1:2" ht="30">
      <c r="A764" s="2" t="s">
        <v>1791</v>
      </c>
      <c r="B764" s="4" t="s">
        <v>1378</v>
      </c>
    </row>
    <row r="765" spans="1:2" ht="30">
      <c r="A765" s="2" t="s">
        <v>2042</v>
      </c>
      <c r="B765" s="4"/>
    </row>
    <row r="766" spans="1:2" ht="30">
      <c r="A766" s="3" t="s">
        <v>1790</v>
      </c>
      <c r="B766" s="4"/>
    </row>
    <row r="767" spans="1:2" ht="30">
      <c r="A767" s="2" t="s">
        <v>1791</v>
      </c>
      <c r="B767" s="4" t="s">
        <v>1378</v>
      </c>
    </row>
    <row r="768" spans="1:2" ht="30">
      <c r="A768" s="2" t="s">
        <v>2043</v>
      </c>
      <c r="B768" s="4"/>
    </row>
    <row r="769" spans="1:2" ht="30">
      <c r="A769" s="3" t="s">
        <v>1790</v>
      </c>
      <c r="B769" s="4"/>
    </row>
    <row r="770" spans="1:2" ht="30">
      <c r="A770" s="2" t="s">
        <v>1791</v>
      </c>
      <c r="B770" s="4" t="s">
        <v>1378</v>
      </c>
    </row>
    <row r="771" spans="1:2" ht="30">
      <c r="A771" s="2" t="s">
        <v>2044</v>
      </c>
      <c r="B771" s="4"/>
    </row>
    <row r="772" spans="1:2" ht="30">
      <c r="A772" s="3" t="s">
        <v>1790</v>
      </c>
      <c r="B772" s="4"/>
    </row>
    <row r="773" spans="1:2" ht="30">
      <c r="A773" s="2" t="s">
        <v>1791</v>
      </c>
      <c r="B773" s="4" t="s">
        <v>1378</v>
      </c>
    </row>
    <row r="774" spans="1:2" ht="30">
      <c r="A774" s="2" t="s">
        <v>2045</v>
      </c>
      <c r="B774" s="4"/>
    </row>
    <row r="775" spans="1:2" ht="30">
      <c r="A775" s="3" t="s">
        <v>1790</v>
      </c>
      <c r="B775" s="4"/>
    </row>
    <row r="776" spans="1:2" ht="30">
      <c r="A776" s="2" t="s">
        <v>1791</v>
      </c>
      <c r="B776" s="4" t="s">
        <v>1378</v>
      </c>
    </row>
    <row r="777" spans="1:2" ht="30">
      <c r="A777" s="2" t="s">
        <v>2046</v>
      </c>
      <c r="B777" s="4"/>
    </row>
    <row r="778" spans="1:2" ht="30">
      <c r="A778" s="3" t="s">
        <v>1790</v>
      </c>
      <c r="B778" s="4"/>
    </row>
    <row r="779" spans="1:2" ht="30">
      <c r="A779" s="2" t="s">
        <v>1791</v>
      </c>
      <c r="B779" s="4" t="s">
        <v>1378</v>
      </c>
    </row>
    <row r="780" spans="1:2" ht="30">
      <c r="A780" s="2" t="s">
        <v>2047</v>
      </c>
      <c r="B780" s="4"/>
    </row>
    <row r="781" spans="1:2" ht="30">
      <c r="A781" s="3" t="s">
        <v>1790</v>
      </c>
      <c r="B781" s="4"/>
    </row>
    <row r="782" spans="1:2" ht="30">
      <c r="A782" s="2" t="s">
        <v>1791</v>
      </c>
      <c r="B782" s="4" t="s">
        <v>1378</v>
      </c>
    </row>
    <row r="783" spans="1:2" ht="30">
      <c r="A783" s="2" t="s">
        <v>2048</v>
      </c>
      <c r="B783" s="4"/>
    </row>
    <row r="784" spans="1:2" ht="30">
      <c r="A784" s="3" t="s">
        <v>1790</v>
      </c>
      <c r="B784" s="4"/>
    </row>
    <row r="785" spans="1:2" ht="30">
      <c r="A785" s="2" t="s">
        <v>1791</v>
      </c>
      <c r="B785" s="4" t="s">
        <v>1378</v>
      </c>
    </row>
    <row r="786" spans="1:2" ht="30">
      <c r="A786" s="2" t="s">
        <v>2049</v>
      </c>
      <c r="B786" s="4"/>
    </row>
    <row r="787" spans="1:2" ht="30">
      <c r="A787" s="3" t="s">
        <v>1790</v>
      </c>
      <c r="B787" s="4"/>
    </row>
    <row r="788" spans="1:2" ht="30">
      <c r="A788" s="2" t="s">
        <v>1791</v>
      </c>
      <c r="B788" s="4" t="s">
        <v>1378</v>
      </c>
    </row>
    <row r="789" spans="1:2" ht="30">
      <c r="A789" s="2" t="s">
        <v>2050</v>
      </c>
      <c r="B789" s="4"/>
    </row>
    <row r="790" spans="1:2" ht="30">
      <c r="A790" s="3" t="s">
        <v>1790</v>
      </c>
      <c r="B790" s="4"/>
    </row>
    <row r="791" spans="1:2" ht="30">
      <c r="A791" s="2" t="s">
        <v>1791</v>
      </c>
      <c r="B791" s="4" t="s">
        <v>1378</v>
      </c>
    </row>
    <row r="792" spans="1:2" ht="45">
      <c r="A792" s="2" t="s">
        <v>2051</v>
      </c>
      <c r="B792" s="4"/>
    </row>
    <row r="793" spans="1:2" ht="30">
      <c r="A793" s="3" t="s">
        <v>1790</v>
      </c>
      <c r="B793" s="4"/>
    </row>
    <row r="794" spans="1:2" ht="30">
      <c r="A794" s="2" t="s">
        <v>1791</v>
      </c>
      <c r="B794" s="4" t="s">
        <v>1378</v>
      </c>
    </row>
    <row r="795" spans="1:2" ht="30">
      <c r="A795" s="2" t="s">
        <v>2052</v>
      </c>
      <c r="B795" s="4"/>
    </row>
    <row r="796" spans="1:2" ht="30">
      <c r="A796" s="3" t="s">
        <v>1790</v>
      </c>
      <c r="B796" s="4"/>
    </row>
    <row r="797" spans="1:2" ht="30">
      <c r="A797" s="2" t="s">
        <v>1791</v>
      </c>
      <c r="B797" s="4" t="s">
        <v>1367</v>
      </c>
    </row>
    <row r="798" spans="1:2" ht="30">
      <c r="A798" s="2" t="s">
        <v>2053</v>
      </c>
      <c r="B798" s="4"/>
    </row>
    <row r="799" spans="1:2" ht="30">
      <c r="A799" s="3" t="s">
        <v>1790</v>
      </c>
      <c r="B799" s="4"/>
    </row>
    <row r="800" spans="1:2" ht="30">
      <c r="A800" s="2" t="s">
        <v>1791</v>
      </c>
      <c r="B800" s="4" t="s">
        <v>1367</v>
      </c>
    </row>
    <row r="801" spans="1:2" ht="30">
      <c r="A801" s="2" t="s">
        <v>2054</v>
      </c>
      <c r="B801" s="4"/>
    </row>
    <row r="802" spans="1:2" ht="30">
      <c r="A802" s="3" t="s">
        <v>1790</v>
      </c>
      <c r="B802" s="4"/>
    </row>
    <row r="803" spans="1:2" ht="30">
      <c r="A803" s="2" t="s">
        <v>1791</v>
      </c>
      <c r="B803" s="4" t="s">
        <v>1367</v>
      </c>
    </row>
    <row r="804" spans="1:2" ht="30">
      <c r="A804" s="2" t="s">
        <v>2055</v>
      </c>
      <c r="B804" s="4"/>
    </row>
    <row r="805" spans="1:2" ht="30">
      <c r="A805" s="3" t="s">
        <v>1790</v>
      </c>
      <c r="B805" s="4"/>
    </row>
    <row r="806" spans="1:2" ht="30">
      <c r="A806" s="2" t="s">
        <v>1791</v>
      </c>
      <c r="B806" s="4" t="s">
        <v>1367</v>
      </c>
    </row>
    <row r="807" spans="1:2" ht="30">
      <c r="A807" s="2" t="s">
        <v>2056</v>
      </c>
      <c r="B807" s="4"/>
    </row>
    <row r="808" spans="1:2" ht="30">
      <c r="A808" s="3" t="s">
        <v>1790</v>
      </c>
      <c r="B808" s="4"/>
    </row>
    <row r="809" spans="1:2" ht="30">
      <c r="A809" s="2" t="s">
        <v>1791</v>
      </c>
      <c r="B809" s="4" t="s">
        <v>1367</v>
      </c>
    </row>
    <row r="810" spans="1:2" ht="30">
      <c r="A810" s="2" t="s">
        <v>2057</v>
      </c>
      <c r="B810" s="4"/>
    </row>
    <row r="811" spans="1:2" ht="30">
      <c r="A811" s="3" t="s">
        <v>1790</v>
      </c>
      <c r="B811" s="4"/>
    </row>
    <row r="812" spans="1:2" ht="30">
      <c r="A812" s="2" t="s">
        <v>1791</v>
      </c>
      <c r="B812" s="4" t="s">
        <v>1367</v>
      </c>
    </row>
    <row r="813" spans="1:2" ht="30">
      <c r="A813" s="2" t="s">
        <v>2058</v>
      </c>
      <c r="B813" s="4"/>
    </row>
    <row r="814" spans="1:2" ht="30">
      <c r="A814" s="3" t="s">
        <v>1790</v>
      </c>
      <c r="B814" s="4"/>
    </row>
    <row r="815" spans="1:2" ht="30">
      <c r="A815" s="2" t="s">
        <v>1791</v>
      </c>
      <c r="B815" s="4" t="s">
        <v>1367</v>
      </c>
    </row>
    <row r="816" spans="1:2" ht="30">
      <c r="A816" s="2" t="s">
        <v>2059</v>
      </c>
      <c r="B816" s="4"/>
    </row>
    <row r="817" spans="1:2" ht="30">
      <c r="A817" s="3" t="s">
        <v>1790</v>
      </c>
      <c r="B817" s="4"/>
    </row>
    <row r="818" spans="1:2" ht="30">
      <c r="A818" s="2" t="s">
        <v>1791</v>
      </c>
      <c r="B818" s="4" t="s">
        <v>1367</v>
      </c>
    </row>
    <row r="819" spans="1:2" ht="30">
      <c r="A819" s="2" t="s">
        <v>2060</v>
      </c>
      <c r="B819" s="4"/>
    </row>
    <row r="820" spans="1:2" ht="30">
      <c r="A820" s="3" t="s">
        <v>1790</v>
      </c>
      <c r="B820" s="4"/>
    </row>
    <row r="821" spans="1:2" ht="30">
      <c r="A821" s="2" t="s">
        <v>1791</v>
      </c>
      <c r="B821" s="4" t="s">
        <v>1367</v>
      </c>
    </row>
    <row r="822" spans="1:2" ht="30">
      <c r="A822" s="2" t="s">
        <v>2061</v>
      </c>
      <c r="B822" s="4"/>
    </row>
    <row r="823" spans="1:2" ht="30">
      <c r="A823" s="3" t="s">
        <v>1790</v>
      </c>
      <c r="B823" s="4"/>
    </row>
    <row r="824" spans="1:2" ht="30">
      <c r="A824" s="2" t="s">
        <v>1791</v>
      </c>
      <c r="B824" s="4" t="s">
        <v>1367</v>
      </c>
    </row>
    <row r="825" spans="1:2" ht="30">
      <c r="A825" s="2" t="s">
        <v>2062</v>
      </c>
      <c r="B825" s="4"/>
    </row>
    <row r="826" spans="1:2" ht="30">
      <c r="A826" s="3" t="s">
        <v>1790</v>
      </c>
      <c r="B826" s="4"/>
    </row>
    <row r="827" spans="1:2" ht="30">
      <c r="A827" s="2" t="s">
        <v>1791</v>
      </c>
      <c r="B827" s="4" t="s">
        <v>1367</v>
      </c>
    </row>
    <row r="828" spans="1:2" ht="30">
      <c r="A828" s="2" t="s">
        <v>2063</v>
      </c>
      <c r="B828" s="4"/>
    </row>
    <row r="829" spans="1:2" ht="30">
      <c r="A829" s="3" t="s">
        <v>1790</v>
      </c>
      <c r="B829" s="4"/>
    </row>
    <row r="830" spans="1:2" ht="30">
      <c r="A830" s="2" t="s">
        <v>1791</v>
      </c>
      <c r="B830" s="4" t="s">
        <v>1367</v>
      </c>
    </row>
    <row r="831" spans="1:2" ht="30">
      <c r="A831" s="2" t="s">
        <v>2064</v>
      </c>
      <c r="B831" s="4"/>
    </row>
    <row r="832" spans="1:2" ht="30">
      <c r="A832" s="3" t="s">
        <v>1790</v>
      </c>
      <c r="B832" s="4"/>
    </row>
    <row r="833" spans="1:2" ht="30">
      <c r="A833" s="2" t="s">
        <v>1791</v>
      </c>
      <c r="B833" s="4" t="s">
        <v>1367</v>
      </c>
    </row>
    <row r="834" spans="1:2" ht="30">
      <c r="A834" s="2" t="s">
        <v>2065</v>
      </c>
      <c r="B834" s="4"/>
    </row>
    <row r="835" spans="1:2" ht="30">
      <c r="A835" s="3" t="s">
        <v>1790</v>
      </c>
      <c r="B835" s="4"/>
    </row>
    <row r="836" spans="1:2" ht="30">
      <c r="A836" s="2" t="s">
        <v>1791</v>
      </c>
      <c r="B836" s="4" t="s">
        <v>1367</v>
      </c>
    </row>
    <row r="837" spans="1:2" ht="30">
      <c r="A837" s="2" t="s">
        <v>2066</v>
      </c>
      <c r="B837" s="4"/>
    </row>
    <row r="838" spans="1:2" ht="30">
      <c r="A838" s="3" t="s">
        <v>1790</v>
      </c>
      <c r="B838" s="4"/>
    </row>
    <row r="839" spans="1:2" ht="30">
      <c r="A839" s="2" t="s">
        <v>1791</v>
      </c>
      <c r="B839" s="4" t="s">
        <v>1367</v>
      </c>
    </row>
    <row r="840" spans="1:2" ht="30">
      <c r="A840" s="2" t="s">
        <v>2067</v>
      </c>
      <c r="B840" s="4"/>
    </row>
    <row r="841" spans="1:2" ht="30">
      <c r="A841" s="3" t="s">
        <v>1790</v>
      </c>
      <c r="B841" s="4"/>
    </row>
    <row r="842" spans="1:2" ht="30">
      <c r="A842" s="2" t="s">
        <v>1791</v>
      </c>
      <c r="B842" s="4" t="s">
        <v>1367</v>
      </c>
    </row>
    <row r="843" spans="1:2" ht="30">
      <c r="A843" s="2" t="s">
        <v>2068</v>
      </c>
      <c r="B843" s="4"/>
    </row>
    <row r="844" spans="1:2" ht="30">
      <c r="A844" s="3" t="s">
        <v>1790</v>
      </c>
      <c r="B844" s="4"/>
    </row>
    <row r="845" spans="1:2" ht="30">
      <c r="A845" s="2" t="s">
        <v>1791</v>
      </c>
      <c r="B845" s="4" t="s">
        <v>1367</v>
      </c>
    </row>
    <row r="846" spans="1:2" ht="30">
      <c r="A846" s="2" t="s">
        <v>2068</v>
      </c>
      <c r="B846" s="4"/>
    </row>
    <row r="847" spans="1:2" ht="30">
      <c r="A847" s="3" t="s">
        <v>1790</v>
      </c>
      <c r="B847" s="4"/>
    </row>
    <row r="848" spans="1:2" ht="30">
      <c r="A848" s="2" t="s">
        <v>1791</v>
      </c>
      <c r="B848" s="4" t="s">
        <v>1367</v>
      </c>
    </row>
    <row r="849" spans="1:2" ht="30">
      <c r="A849" s="2" t="s">
        <v>2069</v>
      </c>
      <c r="B849" s="4"/>
    </row>
    <row r="850" spans="1:2" ht="30">
      <c r="A850" s="3" t="s">
        <v>1790</v>
      </c>
      <c r="B850" s="4"/>
    </row>
    <row r="851" spans="1:2" ht="30">
      <c r="A851" s="2" t="s">
        <v>1791</v>
      </c>
      <c r="B851" s="4" t="s">
        <v>1367</v>
      </c>
    </row>
    <row r="852" spans="1:2" ht="30">
      <c r="A852" s="2" t="s">
        <v>2070</v>
      </c>
      <c r="B852" s="4"/>
    </row>
    <row r="853" spans="1:2" ht="30">
      <c r="A853" s="3" t="s">
        <v>1790</v>
      </c>
      <c r="B853" s="4"/>
    </row>
    <row r="854" spans="1:2" ht="30">
      <c r="A854" s="2" t="s">
        <v>1791</v>
      </c>
      <c r="B854" s="4" t="s">
        <v>1367</v>
      </c>
    </row>
    <row r="855" spans="1:2" ht="45">
      <c r="A855" s="2" t="s">
        <v>2071</v>
      </c>
      <c r="B855" s="4"/>
    </row>
    <row r="856" spans="1:2" ht="30">
      <c r="A856" s="3" t="s">
        <v>1790</v>
      </c>
      <c r="B856" s="4"/>
    </row>
    <row r="857" spans="1:2" ht="30">
      <c r="A857" s="2" t="s">
        <v>1791</v>
      </c>
      <c r="B857" s="4" t="s">
        <v>1367</v>
      </c>
    </row>
    <row r="858" spans="1:2" ht="30">
      <c r="A858" s="2" t="s">
        <v>2072</v>
      </c>
      <c r="B858" s="4"/>
    </row>
    <row r="859" spans="1:2" ht="30">
      <c r="A859" s="3" t="s">
        <v>1790</v>
      </c>
      <c r="B859" s="4"/>
    </row>
    <row r="860" spans="1:2" ht="30">
      <c r="A860" s="2" t="s">
        <v>1791</v>
      </c>
      <c r="B860" s="4" t="s">
        <v>1367</v>
      </c>
    </row>
    <row r="861" spans="1:2" ht="30">
      <c r="A861" s="2" t="s">
        <v>2073</v>
      </c>
      <c r="B861" s="4"/>
    </row>
    <row r="862" spans="1:2" ht="30">
      <c r="A862" s="3" t="s">
        <v>1790</v>
      </c>
      <c r="B862" s="4"/>
    </row>
    <row r="863" spans="1:2" ht="30">
      <c r="A863" s="2" t="s">
        <v>1791</v>
      </c>
      <c r="B863" s="4" t="s">
        <v>1367</v>
      </c>
    </row>
    <row r="864" spans="1:2" ht="30">
      <c r="A864" s="2" t="s">
        <v>2074</v>
      </c>
      <c r="B864" s="4"/>
    </row>
    <row r="865" spans="1:2" ht="30">
      <c r="A865" s="3" t="s">
        <v>1790</v>
      </c>
      <c r="B865" s="4"/>
    </row>
    <row r="866" spans="1:2" ht="30">
      <c r="A866" s="2" t="s">
        <v>1791</v>
      </c>
      <c r="B866" s="4" t="s">
        <v>1367</v>
      </c>
    </row>
    <row r="867" spans="1:2" ht="30">
      <c r="A867" s="2" t="s">
        <v>2075</v>
      </c>
      <c r="B867" s="4"/>
    </row>
    <row r="868" spans="1:2" ht="30">
      <c r="A868" s="3" t="s">
        <v>1790</v>
      </c>
      <c r="B868" s="4"/>
    </row>
    <row r="869" spans="1:2" ht="30">
      <c r="A869" s="2" t="s">
        <v>1791</v>
      </c>
      <c r="B869" s="4" t="s">
        <v>1367</v>
      </c>
    </row>
    <row r="870" spans="1:2" ht="30">
      <c r="A870" s="2" t="s">
        <v>2076</v>
      </c>
      <c r="B870" s="4"/>
    </row>
    <row r="871" spans="1:2" ht="30">
      <c r="A871" s="3" t="s">
        <v>1790</v>
      </c>
      <c r="B871" s="4"/>
    </row>
    <row r="872" spans="1:2" ht="30">
      <c r="A872" s="2" t="s">
        <v>1791</v>
      </c>
      <c r="B872" s="4" t="s">
        <v>1367</v>
      </c>
    </row>
    <row r="873" spans="1:2" ht="30">
      <c r="A873" s="2" t="s">
        <v>2077</v>
      </c>
      <c r="B873" s="4"/>
    </row>
    <row r="874" spans="1:2" ht="30">
      <c r="A874" s="3" t="s">
        <v>1790</v>
      </c>
      <c r="B874" s="4"/>
    </row>
    <row r="875" spans="1:2" ht="30">
      <c r="A875" s="2" t="s">
        <v>1791</v>
      </c>
      <c r="B875" s="4" t="s">
        <v>1367</v>
      </c>
    </row>
    <row r="876" spans="1:2" ht="45">
      <c r="A876" s="2" t="s">
        <v>2078</v>
      </c>
      <c r="B876" s="4"/>
    </row>
    <row r="877" spans="1:2" ht="30">
      <c r="A877" s="3" t="s">
        <v>1790</v>
      </c>
      <c r="B877" s="4"/>
    </row>
    <row r="878" spans="1:2" ht="30">
      <c r="A878" s="2" t="s">
        <v>1791</v>
      </c>
      <c r="B878" s="4" t="s">
        <v>1367</v>
      </c>
    </row>
    <row r="879" spans="1:2" ht="30">
      <c r="A879" s="2" t="s">
        <v>2079</v>
      </c>
      <c r="B879" s="4"/>
    </row>
    <row r="880" spans="1:2" ht="30">
      <c r="A880" s="3" t="s">
        <v>1790</v>
      </c>
      <c r="B880" s="4"/>
    </row>
    <row r="881" spans="1:2" ht="30">
      <c r="A881" s="2" t="s">
        <v>1791</v>
      </c>
      <c r="B881" s="4" t="s">
        <v>1367</v>
      </c>
    </row>
    <row r="882" spans="1:2" ht="30">
      <c r="A882" s="2" t="s">
        <v>2080</v>
      </c>
      <c r="B882" s="4"/>
    </row>
    <row r="883" spans="1:2" ht="30">
      <c r="A883" s="3" t="s">
        <v>1790</v>
      </c>
      <c r="B883" s="4"/>
    </row>
    <row r="884" spans="1:2" ht="30">
      <c r="A884" s="2" t="s">
        <v>1791</v>
      </c>
      <c r="B884" s="4" t="s">
        <v>1367</v>
      </c>
    </row>
    <row r="885" spans="1:2" ht="30">
      <c r="A885" s="2" t="s">
        <v>2081</v>
      </c>
      <c r="B885" s="4"/>
    </row>
    <row r="886" spans="1:2" ht="30">
      <c r="A886" s="3" t="s">
        <v>1790</v>
      </c>
      <c r="B886" s="4"/>
    </row>
    <row r="887" spans="1:2" ht="30">
      <c r="A887" s="2" t="s">
        <v>1791</v>
      </c>
      <c r="B887" s="4" t="s">
        <v>1367</v>
      </c>
    </row>
    <row r="888" spans="1:2" ht="30">
      <c r="A888" s="2" t="s">
        <v>2082</v>
      </c>
      <c r="B888" s="4"/>
    </row>
    <row r="889" spans="1:2" ht="30">
      <c r="A889" s="3" t="s">
        <v>1790</v>
      </c>
      <c r="B889" s="4"/>
    </row>
    <row r="890" spans="1:2" ht="30">
      <c r="A890" s="2" t="s">
        <v>1791</v>
      </c>
      <c r="B890" s="4" t="s">
        <v>1367</v>
      </c>
    </row>
    <row r="891" spans="1:2" ht="45">
      <c r="A891" s="2" t="s">
        <v>2083</v>
      </c>
      <c r="B891" s="4"/>
    </row>
    <row r="892" spans="1:2" ht="30">
      <c r="A892" s="3" t="s">
        <v>1790</v>
      </c>
      <c r="B892" s="4"/>
    </row>
    <row r="893" spans="1:2" ht="30">
      <c r="A893" s="2" t="s">
        <v>1791</v>
      </c>
      <c r="B893" s="4" t="s">
        <v>1367</v>
      </c>
    </row>
    <row r="894" spans="1:2" ht="30">
      <c r="A894" s="2" t="s">
        <v>2084</v>
      </c>
      <c r="B894" s="4"/>
    </row>
    <row r="895" spans="1:2" ht="30">
      <c r="A895" s="3" t="s">
        <v>1790</v>
      </c>
      <c r="B895" s="4"/>
    </row>
    <row r="896" spans="1:2" ht="30">
      <c r="A896" s="2" t="s">
        <v>1791</v>
      </c>
      <c r="B896" s="4" t="s">
        <v>1367</v>
      </c>
    </row>
    <row r="897" spans="1:2" ht="30">
      <c r="A897" s="2" t="s">
        <v>2085</v>
      </c>
      <c r="B897" s="4"/>
    </row>
    <row r="898" spans="1:2" ht="30">
      <c r="A898" s="3" t="s">
        <v>1790</v>
      </c>
      <c r="B898" s="4"/>
    </row>
    <row r="899" spans="1:2" ht="30">
      <c r="A899" s="2" t="s">
        <v>1791</v>
      </c>
      <c r="B899" s="4" t="s">
        <v>1367</v>
      </c>
    </row>
    <row r="900" spans="1:2" ht="30">
      <c r="A900" s="2" t="s">
        <v>2086</v>
      </c>
      <c r="B900" s="4"/>
    </row>
    <row r="901" spans="1:2" ht="30">
      <c r="A901" s="3" t="s">
        <v>1790</v>
      </c>
      <c r="B901" s="4"/>
    </row>
    <row r="902" spans="1:2" ht="30">
      <c r="A902" s="2" t="s">
        <v>1791</v>
      </c>
      <c r="B902" s="4" t="s">
        <v>1367</v>
      </c>
    </row>
    <row r="903" spans="1:2" ht="30">
      <c r="A903" s="2" t="s">
        <v>2087</v>
      </c>
      <c r="B903" s="4"/>
    </row>
    <row r="904" spans="1:2" ht="30">
      <c r="A904" s="3" t="s">
        <v>1790</v>
      </c>
      <c r="B904" s="4"/>
    </row>
    <row r="905" spans="1:2" ht="30">
      <c r="A905" s="2" t="s">
        <v>1791</v>
      </c>
      <c r="B905" s="4" t="s">
        <v>1367</v>
      </c>
    </row>
    <row r="906" spans="1:2" ht="30">
      <c r="A906" s="2" t="s">
        <v>2088</v>
      </c>
      <c r="B906" s="4"/>
    </row>
    <row r="907" spans="1:2" ht="30">
      <c r="A907" s="3" t="s">
        <v>1790</v>
      </c>
      <c r="B907" s="4"/>
    </row>
    <row r="908" spans="1:2" ht="30">
      <c r="A908" s="2" t="s">
        <v>1791</v>
      </c>
      <c r="B908" s="4" t="s">
        <v>1367</v>
      </c>
    </row>
    <row r="909" spans="1:2" ht="30">
      <c r="A909" s="2" t="s">
        <v>2089</v>
      </c>
      <c r="B909" s="4"/>
    </row>
    <row r="910" spans="1:2" ht="30">
      <c r="A910" s="3" t="s">
        <v>1790</v>
      </c>
      <c r="B910" s="4"/>
    </row>
    <row r="911" spans="1:2" ht="30">
      <c r="A911" s="2" t="s">
        <v>1791</v>
      </c>
      <c r="B911" s="4" t="s">
        <v>1367</v>
      </c>
    </row>
    <row r="912" spans="1:2" ht="45">
      <c r="A912" s="2" t="s">
        <v>2090</v>
      </c>
      <c r="B912" s="4"/>
    </row>
    <row r="913" spans="1:2" ht="30">
      <c r="A913" s="3" t="s">
        <v>1790</v>
      </c>
      <c r="B913" s="4"/>
    </row>
    <row r="914" spans="1:2" ht="30">
      <c r="A914" s="2" t="s">
        <v>1791</v>
      </c>
      <c r="B914" s="4" t="s">
        <v>1367</v>
      </c>
    </row>
    <row r="915" spans="1:2" ht="30">
      <c r="A915" s="2" t="s">
        <v>2091</v>
      </c>
      <c r="B915" s="4"/>
    </row>
    <row r="916" spans="1:2" ht="30">
      <c r="A916" s="3" t="s">
        <v>1790</v>
      </c>
      <c r="B916" s="4"/>
    </row>
    <row r="917" spans="1:2" ht="30">
      <c r="A917" s="2" t="s">
        <v>1791</v>
      </c>
      <c r="B917" s="4" t="s">
        <v>1367</v>
      </c>
    </row>
    <row r="918" spans="1:2" ht="30">
      <c r="A918" s="2" t="s">
        <v>2092</v>
      </c>
      <c r="B918" s="4"/>
    </row>
    <row r="919" spans="1:2" ht="30">
      <c r="A919" s="3" t="s">
        <v>1790</v>
      </c>
      <c r="B919" s="4"/>
    </row>
    <row r="920" spans="1:2" ht="30">
      <c r="A920" s="2" t="s">
        <v>1791</v>
      </c>
      <c r="B920" s="4" t="s">
        <v>1367</v>
      </c>
    </row>
    <row r="921" spans="1:2" ht="30">
      <c r="A921" s="2" t="s">
        <v>2093</v>
      </c>
      <c r="B921" s="4"/>
    </row>
    <row r="922" spans="1:2" ht="30">
      <c r="A922" s="3" t="s">
        <v>1790</v>
      </c>
      <c r="B922" s="4"/>
    </row>
    <row r="923" spans="1:2" ht="30">
      <c r="A923" s="2" t="s">
        <v>1791</v>
      </c>
      <c r="B923" s="4" t="s">
        <v>1367</v>
      </c>
    </row>
    <row r="924" spans="1:2" ht="30">
      <c r="A924" s="2" t="s">
        <v>2094</v>
      </c>
      <c r="B924" s="4"/>
    </row>
    <row r="925" spans="1:2" ht="30">
      <c r="A925" s="3" t="s">
        <v>1790</v>
      </c>
      <c r="B925" s="4"/>
    </row>
    <row r="926" spans="1:2" ht="30">
      <c r="A926" s="2" t="s">
        <v>1791</v>
      </c>
      <c r="B926" s="4" t="s">
        <v>1367</v>
      </c>
    </row>
    <row r="927" spans="1:2" ht="30">
      <c r="A927" s="2" t="s">
        <v>2095</v>
      </c>
      <c r="B927" s="4"/>
    </row>
    <row r="928" spans="1:2" ht="30">
      <c r="A928" s="3" t="s">
        <v>1790</v>
      </c>
      <c r="B928" s="4"/>
    </row>
    <row r="929" spans="1:2" ht="30">
      <c r="A929" s="2" t="s">
        <v>1791</v>
      </c>
      <c r="B929" s="4" t="s">
        <v>1367</v>
      </c>
    </row>
    <row r="930" spans="1:2" ht="30">
      <c r="A930" s="2" t="s">
        <v>2096</v>
      </c>
      <c r="B930" s="4"/>
    </row>
    <row r="931" spans="1:2" ht="30">
      <c r="A931" s="3" t="s">
        <v>1790</v>
      </c>
      <c r="B931" s="4"/>
    </row>
    <row r="932" spans="1:2" ht="30">
      <c r="A932" s="2" t="s">
        <v>1791</v>
      </c>
      <c r="B932" s="4" t="s">
        <v>1367</v>
      </c>
    </row>
    <row r="933" spans="1:2" ht="30">
      <c r="A933" s="2" t="s">
        <v>2097</v>
      </c>
      <c r="B933" s="4"/>
    </row>
    <row r="934" spans="1:2" ht="30">
      <c r="A934" s="3" t="s">
        <v>1790</v>
      </c>
      <c r="B934" s="4"/>
    </row>
    <row r="935" spans="1:2" ht="30">
      <c r="A935" s="2" t="s">
        <v>1791</v>
      </c>
      <c r="B935" s="4" t="s">
        <v>1367</v>
      </c>
    </row>
    <row r="936" spans="1:2" ht="30">
      <c r="A936" s="2" t="s">
        <v>2098</v>
      </c>
      <c r="B936" s="4"/>
    </row>
    <row r="937" spans="1:2" ht="30">
      <c r="A937" s="3" t="s">
        <v>1790</v>
      </c>
      <c r="B937" s="4"/>
    </row>
    <row r="938" spans="1:2" ht="30">
      <c r="A938" s="2" t="s">
        <v>1791</v>
      </c>
      <c r="B938" s="4" t="s">
        <v>1367</v>
      </c>
    </row>
    <row r="939" spans="1:2" ht="30">
      <c r="A939" s="2" t="s">
        <v>2099</v>
      </c>
      <c r="B939" s="4"/>
    </row>
    <row r="940" spans="1:2" ht="30">
      <c r="A940" s="3" t="s">
        <v>1790</v>
      </c>
      <c r="B940" s="4"/>
    </row>
    <row r="941" spans="1:2" ht="30">
      <c r="A941" s="2" t="s">
        <v>1791</v>
      </c>
      <c r="B941" s="4" t="s">
        <v>1367</v>
      </c>
    </row>
    <row r="942" spans="1:2" ht="30">
      <c r="A942" s="2" t="s">
        <v>2100</v>
      </c>
      <c r="B942" s="4"/>
    </row>
    <row r="943" spans="1:2" ht="30">
      <c r="A943" s="3" t="s">
        <v>1790</v>
      </c>
      <c r="B943" s="4"/>
    </row>
    <row r="944" spans="1:2" ht="30">
      <c r="A944" s="2" t="s">
        <v>1791</v>
      </c>
      <c r="B944" s="4" t="s">
        <v>1367</v>
      </c>
    </row>
    <row r="945" spans="1:2" ht="30">
      <c r="A945" s="2" t="s">
        <v>2101</v>
      </c>
      <c r="B945" s="4"/>
    </row>
    <row r="946" spans="1:2" ht="30">
      <c r="A946" s="3" t="s">
        <v>1790</v>
      </c>
      <c r="B946" s="4"/>
    </row>
    <row r="947" spans="1:2" ht="30">
      <c r="A947" s="2" t="s">
        <v>1791</v>
      </c>
      <c r="B947" s="4" t="s">
        <v>1367</v>
      </c>
    </row>
    <row r="948" spans="1:2" ht="30">
      <c r="A948" s="2" t="s">
        <v>2102</v>
      </c>
      <c r="B948" s="4"/>
    </row>
    <row r="949" spans="1:2" ht="30">
      <c r="A949" s="3" t="s">
        <v>1790</v>
      </c>
      <c r="B949" s="4"/>
    </row>
    <row r="950" spans="1:2" ht="30">
      <c r="A950" s="2" t="s">
        <v>1791</v>
      </c>
      <c r="B950" s="4" t="s">
        <v>1367</v>
      </c>
    </row>
    <row r="951" spans="1:2" ht="30">
      <c r="A951" s="2" t="s">
        <v>2103</v>
      </c>
      <c r="B951" s="4"/>
    </row>
    <row r="952" spans="1:2" ht="30">
      <c r="A952" s="3" t="s">
        <v>1790</v>
      </c>
      <c r="B952" s="4"/>
    </row>
    <row r="953" spans="1:2" ht="30">
      <c r="A953" s="2" t="s">
        <v>1791</v>
      </c>
      <c r="B953" s="4" t="s">
        <v>1367</v>
      </c>
    </row>
    <row r="954" spans="1:2" ht="30">
      <c r="A954" s="2" t="s">
        <v>2104</v>
      </c>
      <c r="B954" s="4"/>
    </row>
    <row r="955" spans="1:2" ht="30">
      <c r="A955" s="3" t="s">
        <v>1790</v>
      </c>
      <c r="B955" s="4"/>
    </row>
    <row r="956" spans="1:2" ht="30">
      <c r="A956" s="2" t="s">
        <v>1791</v>
      </c>
      <c r="B956" s="4" t="s">
        <v>1367</v>
      </c>
    </row>
    <row r="957" spans="1:2" ht="30">
      <c r="A957" s="2" t="s">
        <v>2105</v>
      </c>
      <c r="B957" s="4"/>
    </row>
    <row r="958" spans="1:2" ht="30">
      <c r="A958" s="3" t="s">
        <v>1790</v>
      </c>
      <c r="B958" s="4"/>
    </row>
    <row r="959" spans="1:2" ht="30">
      <c r="A959" s="2" t="s">
        <v>1791</v>
      </c>
      <c r="B959" s="4" t="s">
        <v>1367</v>
      </c>
    </row>
    <row r="960" spans="1:2" ht="30">
      <c r="A960" s="2" t="s">
        <v>2106</v>
      </c>
      <c r="B960" s="4"/>
    </row>
    <row r="961" spans="1:2" ht="30">
      <c r="A961" s="3" t="s">
        <v>1790</v>
      </c>
      <c r="B961" s="4"/>
    </row>
    <row r="962" spans="1:2" ht="30">
      <c r="A962" s="2" t="s">
        <v>1791</v>
      </c>
      <c r="B962" s="4" t="s">
        <v>1367</v>
      </c>
    </row>
    <row r="963" spans="1:2" ht="30">
      <c r="A963" s="2" t="s">
        <v>2107</v>
      </c>
      <c r="B963" s="4"/>
    </row>
    <row r="964" spans="1:2" ht="30">
      <c r="A964" s="3" t="s">
        <v>1790</v>
      </c>
      <c r="B964" s="4"/>
    </row>
    <row r="965" spans="1:2" ht="30">
      <c r="A965" s="2" t="s">
        <v>1791</v>
      </c>
      <c r="B965" s="4" t="s">
        <v>1367</v>
      </c>
    </row>
    <row r="966" spans="1:2" ht="30">
      <c r="A966" s="2" t="s">
        <v>2108</v>
      </c>
      <c r="B966" s="4"/>
    </row>
    <row r="967" spans="1:2" ht="30">
      <c r="A967" s="3" t="s">
        <v>1790</v>
      </c>
      <c r="B967" s="4"/>
    </row>
    <row r="968" spans="1:2" ht="30">
      <c r="A968" s="2" t="s">
        <v>1791</v>
      </c>
      <c r="B968" s="4" t="s">
        <v>1367</v>
      </c>
    </row>
    <row r="969" spans="1:2" ht="30">
      <c r="A969" s="2" t="s">
        <v>2109</v>
      </c>
      <c r="B969" s="4"/>
    </row>
    <row r="970" spans="1:2" ht="30">
      <c r="A970" s="3" t="s">
        <v>1790</v>
      </c>
      <c r="B970" s="4"/>
    </row>
    <row r="971" spans="1:2" ht="30">
      <c r="A971" s="2" t="s">
        <v>1791</v>
      </c>
      <c r="B971" s="4" t="s">
        <v>1367</v>
      </c>
    </row>
    <row r="972" spans="1:2" ht="30">
      <c r="A972" s="2" t="s">
        <v>2110</v>
      </c>
      <c r="B972" s="4"/>
    </row>
    <row r="973" spans="1:2" ht="30">
      <c r="A973" s="3" t="s">
        <v>1790</v>
      </c>
      <c r="B973" s="4"/>
    </row>
    <row r="974" spans="1:2" ht="30">
      <c r="A974" s="2" t="s">
        <v>1791</v>
      </c>
      <c r="B974" s="4" t="s">
        <v>1367</v>
      </c>
    </row>
    <row r="975" spans="1:2" ht="30">
      <c r="A975" s="2" t="s">
        <v>2111</v>
      </c>
      <c r="B975" s="4"/>
    </row>
    <row r="976" spans="1:2" ht="30">
      <c r="A976" s="3" t="s">
        <v>1790</v>
      </c>
      <c r="B976" s="4"/>
    </row>
    <row r="977" spans="1:2" ht="30">
      <c r="A977" s="2" t="s">
        <v>1791</v>
      </c>
      <c r="B977" s="4" t="s">
        <v>1367</v>
      </c>
    </row>
    <row r="978" spans="1:2" ht="30">
      <c r="A978" s="2" t="s">
        <v>2112</v>
      </c>
      <c r="B978" s="4"/>
    </row>
    <row r="979" spans="1:2" ht="30">
      <c r="A979" s="3" t="s">
        <v>1790</v>
      </c>
      <c r="B979" s="4"/>
    </row>
    <row r="980" spans="1:2" ht="30">
      <c r="A980" s="2" t="s">
        <v>1791</v>
      </c>
      <c r="B980" s="4" t="s">
        <v>1367</v>
      </c>
    </row>
    <row r="981" spans="1:2" ht="30">
      <c r="A981" s="2" t="s">
        <v>2113</v>
      </c>
      <c r="B981" s="4"/>
    </row>
    <row r="982" spans="1:2" ht="30">
      <c r="A982" s="3" t="s">
        <v>1790</v>
      </c>
      <c r="B982" s="4"/>
    </row>
    <row r="983" spans="1:2" ht="30">
      <c r="A983" s="2" t="s">
        <v>1791</v>
      </c>
      <c r="B983" s="4" t="s">
        <v>1367</v>
      </c>
    </row>
    <row r="984" spans="1:2" ht="30">
      <c r="A984" s="2" t="s">
        <v>2114</v>
      </c>
      <c r="B984" s="4"/>
    </row>
    <row r="985" spans="1:2" ht="30">
      <c r="A985" s="3" t="s">
        <v>1790</v>
      </c>
      <c r="B985" s="4"/>
    </row>
    <row r="986" spans="1:2" ht="30">
      <c r="A986" s="2" t="s">
        <v>1791</v>
      </c>
      <c r="B986" s="4" t="s">
        <v>1367</v>
      </c>
    </row>
    <row r="987" spans="1:2" ht="30">
      <c r="A987" s="2" t="s">
        <v>2115</v>
      </c>
      <c r="B987" s="4"/>
    </row>
    <row r="988" spans="1:2" ht="30">
      <c r="A988" s="3" t="s">
        <v>1790</v>
      </c>
      <c r="B988" s="4"/>
    </row>
    <row r="989" spans="1:2" ht="30">
      <c r="A989" s="2" t="s">
        <v>1791</v>
      </c>
      <c r="B989" s="4" t="s">
        <v>1367</v>
      </c>
    </row>
    <row r="990" spans="1:2" ht="30">
      <c r="A990" s="2" t="s">
        <v>2116</v>
      </c>
      <c r="B990" s="4"/>
    </row>
    <row r="991" spans="1:2" ht="30">
      <c r="A991" s="3" t="s">
        <v>1790</v>
      </c>
      <c r="B991" s="4"/>
    </row>
    <row r="992" spans="1:2" ht="30">
      <c r="A992" s="2" t="s">
        <v>1791</v>
      </c>
      <c r="B992" s="4" t="s">
        <v>1367</v>
      </c>
    </row>
    <row r="993" spans="1:2" ht="30">
      <c r="A993" s="2" t="s">
        <v>2117</v>
      </c>
      <c r="B993" s="4"/>
    </row>
    <row r="994" spans="1:2" ht="30">
      <c r="A994" s="3" t="s">
        <v>1790</v>
      </c>
      <c r="B994" s="4"/>
    </row>
    <row r="995" spans="1:2" ht="30">
      <c r="A995" s="2" t="s">
        <v>1791</v>
      </c>
      <c r="B995" s="4" t="s">
        <v>1367</v>
      </c>
    </row>
    <row r="996" spans="1:2" ht="45">
      <c r="A996" s="2" t="s">
        <v>2118</v>
      </c>
      <c r="B996" s="4"/>
    </row>
    <row r="997" spans="1:2" ht="30">
      <c r="A997" s="3" t="s">
        <v>1790</v>
      </c>
      <c r="B997" s="4"/>
    </row>
    <row r="998" spans="1:2" ht="30">
      <c r="A998" s="2" t="s">
        <v>1791</v>
      </c>
      <c r="B998" s="4" t="s">
        <v>1367</v>
      </c>
    </row>
    <row r="999" spans="1:2" ht="30">
      <c r="A999" s="2" t="s">
        <v>2119</v>
      </c>
      <c r="B999" s="4"/>
    </row>
    <row r="1000" spans="1:2" ht="30">
      <c r="A1000" s="3" t="s">
        <v>1790</v>
      </c>
      <c r="B1000" s="4"/>
    </row>
    <row r="1001" spans="1:2" ht="30">
      <c r="A1001" s="2" t="s">
        <v>1791</v>
      </c>
      <c r="B1001" s="4" t="s">
        <v>1367</v>
      </c>
    </row>
    <row r="1002" spans="1:2" ht="30">
      <c r="A1002" s="2" t="s">
        <v>2120</v>
      </c>
      <c r="B1002" s="4"/>
    </row>
    <row r="1003" spans="1:2" ht="30">
      <c r="A1003" s="3" t="s">
        <v>1790</v>
      </c>
      <c r="B1003" s="4"/>
    </row>
    <row r="1004" spans="1:2" ht="30">
      <c r="A1004" s="2" t="s">
        <v>1791</v>
      </c>
      <c r="B1004" s="4" t="s">
        <v>1367</v>
      </c>
    </row>
    <row r="1005" spans="1:2" ht="30">
      <c r="A1005" s="2" t="s">
        <v>2121</v>
      </c>
      <c r="B1005" s="4"/>
    </row>
    <row r="1006" spans="1:2" ht="30">
      <c r="A1006" s="3" t="s">
        <v>1790</v>
      </c>
      <c r="B1006" s="4"/>
    </row>
    <row r="1007" spans="1:2" ht="30">
      <c r="A1007" s="2" t="s">
        <v>1791</v>
      </c>
      <c r="B1007" s="4" t="s">
        <v>1367</v>
      </c>
    </row>
    <row r="1008" spans="1:2" ht="30">
      <c r="A1008" s="2" t="s">
        <v>2122</v>
      </c>
      <c r="B1008" s="4"/>
    </row>
    <row r="1009" spans="1:2" ht="30">
      <c r="A1009" s="3" t="s">
        <v>1790</v>
      </c>
      <c r="B1009" s="4"/>
    </row>
    <row r="1010" spans="1:2" ht="30">
      <c r="A1010" s="2" t="s">
        <v>1791</v>
      </c>
      <c r="B1010" s="4" t="s">
        <v>1367</v>
      </c>
    </row>
    <row r="1011" spans="1:2" ht="45">
      <c r="A1011" s="2" t="s">
        <v>2123</v>
      </c>
      <c r="B1011" s="4"/>
    </row>
    <row r="1012" spans="1:2" ht="30">
      <c r="A1012" s="3" t="s">
        <v>1790</v>
      </c>
      <c r="B1012" s="4"/>
    </row>
    <row r="1013" spans="1:2" ht="30">
      <c r="A1013" s="2" t="s">
        <v>1791</v>
      </c>
      <c r="B1013" s="4" t="s">
        <v>1367</v>
      </c>
    </row>
    <row r="1014" spans="1:2" ht="45">
      <c r="A1014" s="2" t="s">
        <v>2124</v>
      </c>
      <c r="B1014" s="4"/>
    </row>
    <row r="1015" spans="1:2" ht="30">
      <c r="A1015" s="3" t="s">
        <v>1790</v>
      </c>
      <c r="B1015" s="4"/>
    </row>
    <row r="1016" spans="1:2" ht="30">
      <c r="A1016" s="2" t="s">
        <v>1791</v>
      </c>
      <c r="B1016" s="4" t="s">
        <v>1367</v>
      </c>
    </row>
    <row r="1017" spans="1:2" ht="45">
      <c r="A1017" s="2" t="s">
        <v>2125</v>
      </c>
      <c r="B1017" s="4"/>
    </row>
    <row r="1018" spans="1:2" ht="30">
      <c r="A1018" s="3" t="s">
        <v>1790</v>
      </c>
      <c r="B1018" s="4"/>
    </row>
    <row r="1019" spans="1:2" ht="30">
      <c r="A1019" s="2" t="s">
        <v>1791</v>
      </c>
      <c r="B1019" s="4" t="s">
        <v>1367</v>
      </c>
    </row>
    <row r="1020" spans="1:2" ht="45">
      <c r="A1020" s="2" t="s">
        <v>2126</v>
      </c>
      <c r="B1020" s="4"/>
    </row>
    <row r="1021" spans="1:2" ht="30">
      <c r="A1021" s="3" t="s">
        <v>1790</v>
      </c>
      <c r="B1021" s="4"/>
    </row>
    <row r="1022" spans="1:2" ht="30">
      <c r="A1022" s="2" t="s">
        <v>1791</v>
      </c>
      <c r="B1022" s="4" t="s">
        <v>1367</v>
      </c>
    </row>
    <row r="1023" spans="1:2" ht="30">
      <c r="A1023" s="2" t="s">
        <v>2127</v>
      </c>
      <c r="B1023" s="4"/>
    </row>
    <row r="1024" spans="1:2" ht="30">
      <c r="A1024" s="3" t="s">
        <v>1790</v>
      </c>
      <c r="B1024" s="4"/>
    </row>
    <row r="1025" spans="1:2" ht="30">
      <c r="A1025" s="2" t="s">
        <v>1791</v>
      </c>
      <c r="B1025" s="4" t="s">
        <v>1367</v>
      </c>
    </row>
    <row r="1026" spans="1:2" ht="30">
      <c r="A1026" s="2" t="s">
        <v>2128</v>
      </c>
      <c r="B1026" s="4"/>
    </row>
    <row r="1027" spans="1:2" ht="30">
      <c r="A1027" s="3" t="s">
        <v>1790</v>
      </c>
      <c r="B1027" s="4"/>
    </row>
    <row r="1028" spans="1:2" ht="30">
      <c r="A1028" s="2" t="s">
        <v>1791</v>
      </c>
      <c r="B1028" s="4" t="s">
        <v>1367</v>
      </c>
    </row>
    <row r="1029" spans="1:2" ht="30">
      <c r="A1029" s="2" t="s">
        <v>2129</v>
      </c>
      <c r="B1029" s="4"/>
    </row>
    <row r="1030" spans="1:2" ht="30">
      <c r="A1030" s="3" t="s">
        <v>1790</v>
      </c>
      <c r="B1030" s="4"/>
    </row>
    <row r="1031" spans="1:2" ht="30">
      <c r="A1031" s="2" t="s">
        <v>1791</v>
      </c>
      <c r="B1031" s="4" t="s">
        <v>1367</v>
      </c>
    </row>
    <row r="1032" spans="1:2" ht="30">
      <c r="A1032" s="2" t="s">
        <v>2130</v>
      </c>
      <c r="B1032" s="4"/>
    </row>
    <row r="1033" spans="1:2" ht="30">
      <c r="A1033" s="3" t="s">
        <v>1790</v>
      </c>
      <c r="B1033" s="4"/>
    </row>
    <row r="1034" spans="1:2" ht="30">
      <c r="A1034" s="2" t="s">
        <v>1791</v>
      </c>
      <c r="B1034" s="4" t="s">
        <v>1367</v>
      </c>
    </row>
    <row r="1035" spans="1:2" ht="30">
      <c r="A1035" s="2" t="s">
        <v>2131</v>
      </c>
      <c r="B1035" s="4"/>
    </row>
    <row r="1036" spans="1:2" ht="30">
      <c r="A1036" s="3" t="s">
        <v>1790</v>
      </c>
      <c r="B1036" s="4"/>
    </row>
    <row r="1037" spans="1:2" ht="30">
      <c r="A1037" s="2" t="s">
        <v>1791</v>
      </c>
      <c r="B1037" s="4" t="s">
        <v>1367</v>
      </c>
    </row>
    <row r="1038" spans="1:2" ht="30">
      <c r="A1038" s="2" t="s">
        <v>2132</v>
      </c>
      <c r="B1038" s="4"/>
    </row>
    <row r="1039" spans="1:2" ht="30">
      <c r="A1039" s="3" t="s">
        <v>1790</v>
      </c>
      <c r="B1039" s="4"/>
    </row>
    <row r="1040" spans="1:2" ht="30">
      <c r="A1040" s="2" t="s">
        <v>1791</v>
      </c>
      <c r="B1040" s="4" t="s">
        <v>1367</v>
      </c>
    </row>
    <row r="1041" spans="1:2" ht="30">
      <c r="A1041" s="2" t="s">
        <v>2133</v>
      </c>
      <c r="B1041" s="4"/>
    </row>
    <row r="1042" spans="1:2" ht="30">
      <c r="A1042" s="3" t="s">
        <v>1790</v>
      </c>
      <c r="B1042" s="4"/>
    </row>
    <row r="1043" spans="1:2" ht="30">
      <c r="A1043" s="2" t="s">
        <v>1791</v>
      </c>
      <c r="B1043" s="4" t="s">
        <v>1367</v>
      </c>
    </row>
    <row r="1044" spans="1:2" ht="30">
      <c r="A1044" s="2" t="s">
        <v>2134</v>
      </c>
      <c r="B1044" s="4"/>
    </row>
    <row r="1045" spans="1:2" ht="30">
      <c r="A1045" s="3" t="s">
        <v>1790</v>
      </c>
      <c r="B1045" s="4"/>
    </row>
    <row r="1046" spans="1:2" ht="30">
      <c r="A1046" s="2" t="s">
        <v>1791</v>
      </c>
      <c r="B1046" s="4" t="s">
        <v>1367</v>
      </c>
    </row>
    <row r="1047" spans="1:2" ht="30">
      <c r="A1047" s="2" t="s">
        <v>2135</v>
      </c>
      <c r="B1047" s="4"/>
    </row>
    <row r="1048" spans="1:2" ht="30">
      <c r="A1048" s="3" t="s">
        <v>1790</v>
      </c>
      <c r="B1048" s="4"/>
    </row>
    <row r="1049" spans="1:2" ht="30">
      <c r="A1049" s="2" t="s">
        <v>1791</v>
      </c>
      <c r="B1049" s="4" t="s">
        <v>1367</v>
      </c>
    </row>
    <row r="1050" spans="1:2" ht="30">
      <c r="A1050" s="2" t="s">
        <v>2136</v>
      </c>
      <c r="B1050" s="4"/>
    </row>
    <row r="1051" spans="1:2" ht="30">
      <c r="A1051" s="3" t="s">
        <v>1790</v>
      </c>
      <c r="B1051" s="4"/>
    </row>
    <row r="1052" spans="1:2" ht="30">
      <c r="A1052" s="2" t="s">
        <v>1791</v>
      </c>
      <c r="B1052" s="4" t="s">
        <v>1367</v>
      </c>
    </row>
    <row r="1053" spans="1:2" ht="30">
      <c r="A1053" s="2" t="s">
        <v>2137</v>
      </c>
      <c r="B1053" s="4"/>
    </row>
    <row r="1054" spans="1:2" ht="30">
      <c r="A1054" s="3" t="s">
        <v>1790</v>
      </c>
      <c r="B1054" s="4"/>
    </row>
    <row r="1055" spans="1:2" ht="30">
      <c r="A1055" s="2" t="s">
        <v>1791</v>
      </c>
      <c r="B1055" s="4" t="s">
        <v>1367</v>
      </c>
    </row>
    <row r="1056" spans="1:2" ht="45">
      <c r="A1056" s="2" t="s">
        <v>2138</v>
      </c>
      <c r="B1056" s="4"/>
    </row>
    <row r="1057" spans="1:2" ht="30">
      <c r="A1057" s="3" t="s">
        <v>1790</v>
      </c>
      <c r="B1057" s="4"/>
    </row>
    <row r="1058" spans="1:2" ht="30">
      <c r="A1058" s="2" t="s">
        <v>1791</v>
      </c>
      <c r="B1058" s="4" t="s">
        <v>1367</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9"/>
  <sheetViews>
    <sheetView showGridLines="0" workbookViewId="0"/>
  </sheetViews>
  <sheetFormatPr defaultRowHeight="15"/>
  <cols>
    <col min="1" max="3" width="36.5703125" bestFit="1" customWidth="1"/>
    <col min="4" max="4" width="21.140625" customWidth="1"/>
    <col min="5" max="5" width="19.7109375" customWidth="1"/>
    <col min="6" max="6" width="23.85546875" customWidth="1"/>
    <col min="7" max="7" width="5.140625" customWidth="1"/>
    <col min="8" max="8" width="21.140625" customWidth="1"/>
    <col min="9" max="9" width="3.85546875" customWidth="1"/>
    <col min="10" max="10" width="23.85546875" customWidth="1"/>
    <col min="11" max="11" width="5.140625" customWidth="1"/>
    <col min="12" max="12" width="21.140625" customWidth="1"/>
    <col min="13" max="13" width="3.85546875" customWidth="1"/>
  </cols>
  <sheetData>
    <row r="1" spans="1:13" ht="15" customHeight="1">
      <c r="A1" s="9" t="s">
        <v>263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264</v>
      </c>
      <c r="B3" s="64"/>
      <c r="C3" s="64"/>
      <c r="D3" s="64"/>
      <c r="E3" s="64"/>
      <c r="F3" s="64"/>
      <c r="G3" s="64"/>
      <c r="H3" s="64"/>
      <c r="I3" s="64"/>
      <c r="J3" s="64"/>
      <c r="K3" s="64"/>
      <c r="L3" s="64"/>
      <c r="M3" s="64"/>
    </row>
    <row r="4" spans="1:13">
      <c r="A4" s="12" t="s">
        <v>263</v>
      </c>
      <c r="B4" s="65" t="s">
        <v>263</v>
      </c>
      <c r="C4" s="65"/>
      <c r="D4" s="65"/>
      <c r="E4" s="65"/>
      <c r="F4" s="65"/>
      <c r="G4" s="65"/>
      <c r="H4" s="65"/>
      <c r="I4" s="65"/>
      <c r="J4" s="65"/>
      <c r="K4" s="65"/>
      <c r="L4" s="65"/>
      <c r="M4" s="65"/>
    </row>
    <row r="5" spans="1:13">
      <c r="A5" s="12"/>
      <c r="B5" s="66" t="s">
        <v>265</v>
      </c>
      <c r="C5" s="66"/>
      <c r="D5" s="66"/>
      <c r="E5" s="66"/>
      <c r="F5" s="66"/>
      <c r="G5" s="66"/>
      <c r="H5" s="66"/>
      <c r="I5" s="66"/>
      <c r="J5" s="66"/>
      <c r="K5" s="66"/>
      <c r="L5" s="66"/>
      <c r="M5" s="66"/>
    </row>
    <row r="6" spans="1:13" ht="25.5" customHeight="1">
      <c r="A6" s="12"/>
      <c r="B6" s="67" t="s">
        <v>266</v>
      </c>
      <c r="C6" s="67"/>
      <c r="D6" s="67"/>
      <c r="E6" s="67"/>
      <c r="F6" s="67"/>
      <c r="G6" s="67"/>
      <c r="H6" s="67"/>
      <c r="I6" s="67"/>
      <c r="J6" s="67"/>
      <c r="K6" s="67"/>
      <c r="L6" s="67"/>
      <c r="M6" s="67"/>
    </row>
    <row r="7" spans="1:13" ht="76.5" customHeight="1">
      <c r="A7" s="12"/>
      <c r="B7" s="67" t="s">
        <v>267</v>
      </c>
      <c r="C7" s="67"/>
      <c r="D7" s="67"/>
      <c r="E7" s="67"/>
      <c r="F7" s="67"/>
      <c r="G7" s="67"/>
      <c r="H7" s="67"/>
      <c r="I7" s="67"/>
      <c r="J7" s="67"/>
      <c r="K7" s="67"/>
      <c r="L7" s="67"/>
      <c r="M7" s="67"/>
    </row>
    <row r="8" spans="1:13">
      <c r="A8" s="12"/>
      <c r="B8" s="66" t="s">
        <v>268</v>
      </c>
      <c r="C8" s="66"/>
      <c r="D8" s="66"/>
      <c r="E8" s="66"/>
      <c r="F8" s="66"/>
      <c r="G8" s="66"/>
      <c r="H8" s="66"/>
      <c r="I8" s="66"/>
      <c r="J8" s="66"/>
      <c r="K8" s="66"/>
      <c r="L8" s="66"/>
      <c r="M8" s="66"/>
    </row>
    <row r="9" spans="1:13" ht="38.25" customHeight="1">
      <c r="A9" s="12"/>
      <c r="B9" s="67" t="s">
        <v>269</v>
      </c>
      <c r="C9" s="67"/>
      <c r="D9" s="67"/>
      <c r="E9" s="67"/>
      <c r="F9" s="67"/>
      <c r="G9" s="67"/>
      <c r="H9" s="67"/>
      <c r="I9" s="67"/>
      <c r="J9" s="67"/>
      <c r="K9" s="67"/>
      <c r="L9" s="67"/>
      <c r="M9" s="67"/>
    </row>
    <row r="10" spans="1:13">
      <c r="A10" s="12"/>
      <c r="B10" s="66" t="s">
        <v>270</v>
      </c>
      <c r="C10" s="66"/>
      <c r="D10" s="66"/>
      <c r="E10" s="66"/>
      <c r="F10" s="66"/>
      <c r="G10" s="66"/>
      <c r="H10" s="66"/>
      <c r="I10" s="66"/>
      <c r="J10" s="66"/>
      <c r="K10" s="66"/>
      <c r="L10" s="66"/>
      <c r="M10" s="66"/>
    </row>
    <row r="11" spans="1:13" ht="38.25" customHeight="1">
      <c r="A11" s="12"/>
      <c r="B11" s="67" t="s">
        <v>271</v>
      </c>
      <c r="C11" s="67"/>
      <c r="D11" s="67"/>
      <c r="E11" s="67"/>
      <c r="F11" s="67"/>
      <c r="G11" s="67"/>
      <c r="H11" s="67"/>
      <c r="I11" s="67"/>
      <c r="J11" s="67"/>
      <c r="K11" s="67"/>
      <c r="L11" s="67"/>
      <c r="M11" s="67"/>
    </row>
    <row r="12" spans="1:13" ht="25.5" customHeight="1">
      <c r="A12" s="12"/>
      <c r="B12" s="67" t="s">
        <v>272</v>
      </c>
      <c r="C12" s="67"/>
      <c r="D12" s="67"/>
      <c r="E12" s="67"/>
      <c r="F12" s="67"/>
      <c r="G12" s="67"/>
      <c r="H12" s="67"/>
      <c r="I12" s="67"/>
      <c r="J12" s="67"/>
      <c r="K12" s="67"/>
      <c r="L12" s="67"/>
      <c r="M12" s="67"/>
    </row>
    <row r="13" spans="1:13">
      <c r="A13" s="12"/>
      <c r="B13" s="67" t="s">
        <v>273</v>
      </c>
      <c r="C13" s="67"/>
      <c r="D13" s="67"/>
      <c r="E13" s="67"/>
      <c r="F13" s="67"/>
      <c r="G13" s="67"/>
      <c r="H13" s="67"/>
      <c r="I13" s="67"/>
      <c r="J13" s="67"/>
      <c r="K13" s="67"/>
      <c r="L13" s="67"/>
      <c r="M13" s="67"/>
    </row>
    <row r="14" spans="1:13">
      <c r="A14" s="12"/>
      <c r="B14" s="67" t="s">
        <v>274</v>
      </c>
      <c r="C14" s="67"/>
      <c r="D14" s="67"/>
      <c r="E14" s="67"/>
      <c r="F14" s="67"/>
      <c r="G14" s="67"/>
      <c r="H14" s="67"/>
      <c r="I14" s="67"/>
      <c r="J14" s="67"/>
      <c r="K14" s="67"/>
      <c r="L14" s="67"/>
      <c r="M14" s="67"/>
    </row>
    <row r="15" spans="1:13">
      <c r="A15" s="12"/>
      <c r="B15" s="21"/>
      <c r="C15" s="21"/>
    </row>
    <row r="16" spans="1:13">
      <c r="A16" s="12"/>
      <c r="B16" s="14"/>
      <c r="C16" s="14"/>
    </row>
    <row r="17" spans="1:13" ht="15.75" thickBot="1">
      <c r="A17" s="12"/>
      <c r="B17" s="15"/>
      <c r="C17" s="16" t="s">
        <v>275</v>
      </c>
    </row>
    <row r="18" spans="1:13">
      <c r="A18" s="12"/>
      <c r="B18" s="17" t="s">
        <v>276</v>
      </c>
      <c r="C18" s="18" t="s">
        <v>277</v>
      </c>
    </row>
    <row r="19" spans="1:13">
      <c r="A19" s="12"/>
      <c r="B19" s="19" t="s">
        <v>278</v>
      </c>
      <c r="C19" s="20" t="s">
        <v>279</v>
      </c>
    </row>
    <row r="20" spans="1:13" ht="26.25">
      <c r="A20" s="12"/>
      <c r="B20" s="17" t="s">
        <v>280</v>
      </c>
      <c r="C20" s="18" t="s">
        <v>281</v>
      </c>
    </row>
    <row r="21" spans="1:13">
      <c r="A21" s="12"/>
      <c r="B21" s="66" t="s">
        <v>282</v>
      </c>
      <c r="C21" s="66"/>
      <c r="D21" s="66"/>
      <c r="E21" s="66"/>
      <c r="F21" s="66"/>
      <c r="G21" s="66"/>
      <c r="H21" s="66"/>
      <c r="I21" s="66"/>
      <c r="J21" s="66"/>
      <c r="K21" s="66"/>
      <c r="L21" s="66"/>
      <c r="M21" s="66"/>
    </row>
    <row r="22" spans="1:13" ht="38.25" customHeight="1">
      <c r="A22" s="12"/>
      <c r="B22" s="67" t="s">
        <v>283</v>
      </c>
      <c r="C22" s="67"/>
      <c r="D22" s="67"/>
      <c r="E22" s="67"/>
      <c r="F22" s="67"/>
      <c r="G22" s="67"/>
      <c r="H22" s="67"/>
      <c r="I22" s="67"/>
      <c r="J22" s="67"/>
      <c r="K22" s="67"/>
      <c r="L22" s="67"/>
      <c r="M22" s="67"/>
    </row>
    <row r="23" spans="1:13" ht="38.25" customHeight="1">
      <c r="A23" s="12"/>
      <c r="B23" s="67" t="s">
        <v>284</v>
      </c>
      <c r="C23" s="67"/>
      <c r="D23" s="67"/>
      <c r="E23" s="67"/>
      <c r="F23" s="67"/>
      <c r="G23" s="67"/>
      <c r="H23" s="67"/>
      <c r="I23" s="67"/>
      <c r="J23" s="67"/>
      <c r="K23" s="67"/>
      <c r="L23" s="67"/>
      <c r="M23" s="67"/>
    </row>
    <row r="24" spans="1:13" ht="51" customHeight="1">
      <c r="A24" s="12"/>
      <c r="B24" s="67" t="s">
        <v>285</v>
      </c>
      <c r="C24" s="67"/>
      <c r="D24" s="67"/>
      <c r="E24" s="67"/>
      <c r="F24" s="67"/>
      <c r="G24" s="67"/>
      <c r="H24" s="67"/>
      <c r="I24" s="67"/>
      <c r="J24" s="67"/>
      <c r="K24" s="67"/>
      <c r="L24" s="67"/>
      <c r="M24" s="67"/>
    </row>
    <row r="25" spans="1:13" ht="38.25" customHeight="1">
      <c r="A25" s="12"/>
      <c r="B25" s="67" t="s">
        <v>286</v>
      </c>
      <c r="C25" s="67"/>
      <c r="D25" s="67"/>
      <c r="E25" s="67"/>
      <c r="F25" s="67"/>
      <c r="G25" s="67"/>
      <c r="H25" s="67"/>
      <c r="I25" s="67"/>
      <c r="J25" s="67"/>
      <c r="K25" s="67"/>
      <c r="L25" s="67"/>
      <c r="M25" s="67"/>
    </row>
    <row r="26" spans="1:13">
      <c r="A26" s="12"/>
      <c r="B26" s="67" t="s">
        <v>287</v>
      </c>
      <c r="C26" s="67"/>
      <c r="D26" s="67"/>
      <c r="E26" s="67"/>
      <c r="F26" s="67"/>
      <c r="G26" s="67"/>
      <c r="H26" s="67"/>
      <c r="I26" s="67"/>
      <c r="J26" s="67"/>
      <c r="K26" s="67"/>
      <c r="L26" s="67"/>
      <c r="M26" s="67"/>
    </row>
    <row r="27" spans="1:13">
      <c r="A27" s="12"/>
      <c r="B27" s="21"/>
      <c r="C27" s="21"/>
      <c r="D27" s="21"/>
      <c r="E27" s="21"/>
      <c r="F27" s="21"/>
      <c r="G27" s="21"/>
      <c r="H27" s="21"/>
      <c r="I27" s="21"/>
      <c r="J27" s="21"/>
      <c r="K27" s="21"/>
      <c r="L27" s="21"/>
      <c r="M27" s="21"/>
    </row>
    <row r="28" spans="1:13">
      <c r="A28" s="12"/>
      <c r="B28" s="14"/>
      <c r="C28" s="14"/>
      <c r="D28" s="14"/>
      <c r="E28" s="14"/>
      <c r="F28" s="14"/>
      <c r="G28" s="14"/>
      <c r="H28" s="14"/>
      <c r="I28" s="14"/>
      <c r="J28" s="14"/>
      <c r="K28" s="14"/>
      <c r="L28" s="14"/>
      <c r="M28" s="14"/>
    </row>
    <row r="29" spans="1:13">
      <c r="A29" s="12"/>
      <c r="B29" s="29"/>
      <c r="C29" s="30" t="s">
        <v>288</v>
      </c>
      <c r="D29" s="30"/>
      <c r="E29" s="30"/>
      <c r="F29" s="29"/>
      <c r="G29" s="30" t="s">
        <v>289</v>
      </c>
      <c r="H29" s="30"/>
      <c r="I29" s="30"/>
      <c r="J29" s="29"/>
      <c r="K29" s="30" t="s">
        <v>291</v>
      </c>
      <c r="L29" s="30"/>
      <c r="M29" s="30"/>
    </row>
    <row r="30" spans="1:13" ht="15.75" thickBot="1">
      <c r="A30" s="12"/>
      <c r="B30" s="29"/>
      <c r="C30" s="31"/>
      <c r="D30" s="31"/>
      <c r="E30" s="31"/>
      <c r="F30" s="29"/>
      <c r="G30" s="31" t="s">
        <v>290</v>
      </c>
      <c r="H30" s="31"/>
      <c r="I30" s="31"/>
      <c r="J30" s="29"/>
      <c r="K30" s="31" t="s">
        <v>292</v>
      </c>
      <c r="L30" s="31"/>
      <c r="M30" s="31"/>
    </row>
    <row r="31" spans="1:13">
      <c r="A31" s="12"/>
      <c r="B31" s="32" t="s">
        <v>293</v>
      </c>
      <c r="C31" s="34"/>
      <c r="D31" s="34"/>
      <c r="E31" s="36"/>
      <c r="F31" s="35"/>
      <c r="G31" s="34"/>
      <c r="H31" s="34"/>
      <c r="I31" s="36"/>
      <c r="J31" s="35"/>
      <c r="K31" s="34"/>
      <c r="L31" s="34"/>
      <c r="M31" s="36"/>
    </row>
    <row r="32" spans="1:13">
      <c r="A32" s="12"/>
      <c r="B32" s="32"/>
      <c r="C32" s="33"/>
      <c r="D32" s="33"/>
      <c r="E32" s="35"/>
      <c r="F32" s="35"/>
      <c r="G32" s="33"/>
      <c r="H32" s="33"/>
      <c r="I32" s="35"/>
      <c r="J32" s="35"/>
      <c r="K32" s="33"/>
      <c r="L32" s="33"/>
      <c r="M32" s="35"/>
    </row>
    <row r="33" spans="1:13">
      <c r="A33" s="12"/>
      <c r="B33" s="37" t="s">
        <v>294</v>
      </c>
      <c r="C33" s="38"/>
      <c r="D33" s="38"/>
      <c r="E33" s="29"/>
      <c r="F33" s="29"/>
      <c r="G33" s="38"/>
      <c r="H33" s="38"/>
      <c r="I33" s="29"/>
      <c r="J33" s="29"/>
      <c r="K33" s="38"/>
      <c r="L33" s="38"/>
      <c r="M33" s="29"/>
    </row>
    <row r="34" spans="1:13">
      <c r="A34" s="12"/>
      <c r="B34" s="37"/>
      <c r="C34" s="38"/>
      <c r="D34" s="38"/>
      <c r="E34" s="29"/>
      <c r="F34" s="29"/>
      <c r="G34" s="38"/>
      <c r="H34" s="38"/>
      <c r="I34" s="29"/>
      <c r="J34" s="29"/>
      <c r="K34" s="38"/>
      <c r="L34" s="38"/>
      <c r="M34" s="29"/>
    </row>
    <row r="35" spans="1:13">
      <c r="A35" s="12"/>
      <c r="B35" s="39" t="s">
        <v>295</v>
      </c>
      <c r="C35" s="40" t="s">
        <v>296</v>
      </c>
      <c r="D35" s="41">
        <v>608840</v>
      </c>
      <c r="E35" s="35"/>
      <c r="F35" s="35"/>
      <c r="G35" s="40" t="s">
        <v>296</v>
      </c>
      <c r="H35" s="33" t="s">
        <v>297</v>
      </c>
      <c r="I35" s="40" t="s">
        <v>298</v>
      </c>
      <c r="J35" s="35"/>
      <c r="K35" s="40" t="s">
        <v>296</v>
      </c>
      <c r="L35" s="41">
        <v>246309</v>
      </c>
      <c r="M35" s="35"/>
    </row>
    <row r="36" spans="1:13">
      <c r="A36" s="12"/>
      <c r="B36" s="39"/>
      <c r="C36" s="40"/>
      <c r="D36" s="41"/>
      <c r="E36" s="35"/>
      <c r="F36" s="35"/>
      <c r="G36" s="40"/>
      <c r="H36" s="33"/>
      <c r="I36" s="40"/>
      <c r="J36" s="35"/>
      <c r="K36" s="40"/>
      <c r="L36" s="41"/>
      <c r="M36" s="35"/>
    </row>
    <row r="37" spans="1:13">
      <c r="A37" s="12"/>
      <c r="B37" s="42" t="s">
        <v>299</v>
      </c>
      <c r="C37" s="38"/>
      <c r="D37" s="38"/>
      <c r="E37" s="29"/>
      <c r="F37" s="29"/>
      <c r="G37" s="38"/>
      <c r="H37" s="38"/>
      <c r="I37" s="29"/>
      <c r="J37" s="29"/>
      <c r="K37" s="38"/>
      <c r="L37" s="38"/>
      <c r="M37" s="29"/>
    </row>
    <row r="38" spans="1:13">
      <c r="A38" s="12"/>
      <c r="B38" s="42"/>
      <c r="C38" s="38"/>
      <c r="D38" s="38"/>
      <c r="E38" s="29"/>
      <c r="F38" s="29"/>
      <c r="G38" s="38"/>
      <c r="H38" s="38"/>
      <c r="I38" s="29"/>
      <c r="J38" s="29"/>
      <c r="K38" s="38"/>
      <c r="L38" s="38"/>
      <c r="M38" s="29"/>
    </row>
    <row r="39" spans="1:13">
      <c r="A39" s="12"/>
      <c r="B39" s="40" t="s">
        <v>294</v>
      </c>
      <c r="C39" s="33"/>
      <c r="D39" s="33"/>
      <c r="E39" s="35"/>
      <c r="F39" s="35"/>
      <c r="G39" s="33"/>
      <c r="H39" s="33"/>
      <c r="I39" s="35"/>
      <c r="J39" s="35"/>
      <c r="K39" s="33"/>
      <c r="L39" s="33"/>
      <c r="M39" s="35"/>
    </row>
    <row r="40" spans="1:13">
      <c r="A40" s="12"/>
      <c r="B40" s="40"/>
      <c r="C40" s="33"/>
      <c r="D40" s="33"/>
      <c r="E40" s="35"/>
      <c r="F40" s="35"/>
      <c r="G40" s="33"/>
      <c r="H40" s="33"/>
      <c r="I40" s="35"/>
      <c r="J40" s="35"/>
      <c r="K40" s="33"/>
      <c r="L40" s="33"/>
      <c r="M40" s="35"/>
    </row>
    <row r="41" spans="1:13">
      <c r="A41" s="12"/>
      <c r="B41" s="43" t="s">
        <v>295</v>
      </c>
      <c r="C41" s="37" t="s">
        <v>296</v>
      </c>
      <c r="D41" s="44">
        <v>797311</v>
      </c>
      <c r="E41" s="29"/>
      <c r="F41" s="29"/>
      <c r="G41" s="37" t="s">
        <v>296</v>
      </c>
      <c r="H41" s="38" t="s">
        <v>300</v>
      </c>
      <c r="I41" s="37" t="s">
        <v>298</v>
      </c>
      <c r="J41" s="29"/>
      <c r="K41" s="37" t="s">
        <v>296</v>
      </c>
      <c r="L41" s="44">
        <v>376941</v>
      </c>
      <c r="M41" s="29"/>
    </row>
    <row r="42" spans="1:13">
      <c r="A42" s="12"/>
      <c r="B42" s="43"/>
      <c r="C42" s="37"/>
      <c r="D42" s="44"/>
      <c r="E42" s="29"/>
      <c r="F42" s="29"/>
      <c r="G42" s="37"/>
      <c r="H42" s="38"/>
      <c r="I42" s="37"/>
      <c r="J42" s="29"/>
      <c r="K42" s="37"/>
      <c r="L42" s="44"/>
      <c r="M42" s="29"/>
    </row>
    <row r="43" spans="1:13" ht="25.5" customHeight="1">
      <c r="A43" s="12"/>
      <c r="B43" s="67" t="s">
        <v>301</v>
      </c>
      <c r="C43" s="67"/>
      <c r="D43" s="67"/>
      <c r="E43" s="67"/>
      <c r="F43" s="67"/>
      <c r="G43" s="67"/>
      <c r="H43" s="67"/>
      <c r="I43" s="67"/>
      <c r="J43" s="67"/>
      <c r="K43" s="67"/>
      <c r="L43" s="67"/>
      <c r="M43" s="67"/>
    </row>
    <row r="44" spans="1:13">
      <c r="A44" s="12"/>
      <c r="B44" s="67" t="s">
        <v>302</v>
      </c>
      <c r="C44" s="67"/>
      <c r="D44" s="67"/>
      <c r="E44" s="67"/>
      <c r="F44" s="67"/>
      <c r="G44" s="67"/>
      <c r="H44" s="67"/>
      <c r="I44" s="67"/>
      <c r="J44" s="67"/>
      <c r="K44" s="67"/>
      <c r="L44" s="67"/>
      <c r="M44" s="67"/>
    </row>
    <row r="45" spans="1:13">
      <c r="A45" s="12"/>
      <c r="B45" s="21"/>
      <c r="C45" s="21"/>
      <c r="D45" s="21"/>
      <c r="E45" s="21"/>
      <c r="F45" s="21"/>
      <c r="G45" s="21"/>
      <c r="H45" s="21"/>
      <c r="I45" s="21"/>
      <c r="J45" s="21"/>
      <c r="K45" s="21"/>
      <c r="L45" s="21"/>
      <c r="M45" s="21"/>
    </row>
    <row r="46" spans="1:13">
      <c r="A46" s="12"/>
      <c r="B46" s="14"/>
      <c r="C46" s="14"/>
      <c r="D46" s="14"/>
      <c r="E46" s="14"/>
      <c r="F46" s="14"/>
      <c r="G46" s="14"/>
      <c r="H46" s="14"/>
      <c r="I46" s="14"/>
      <c r="J46" s="14"/>
      <c r="K46" s="14"/>
      <c r="L46" s="14"/>
      <c r="M46" s="14"/>
    </row>
    <row r="47" spans="1:13" ht="15.75" thickBot="1">
      <c r="A47" s="12"/>
      <c r="B47" s="15"/>
      <c r="C47" s="31" t="s">
        <v>303</v>
      </c>
      <c r="D47" s="31"/>
      <c r="E47" s="31"/>
      <c r="F47" s="31"/>
      <c r="G47" s="31"/>
      <c r="H47" s="31"/>
      <c r="I47" s="31"/>
      <c r="J47" s="31"/>
      <c r="K47" s="31"/>
      <c r="L47" s="31"/>
      <c r="M47" s="31"/>
    </row>
    <row r="48" spans="1:13" ht="15.75" thickBot="1">
      <c r="A48" s="12"/>
      <c r="B48" s="45"/>
      <c r="C48" s="46">
        <v>2014</v>
      </c>
      <c r="D48" s="46"/>
      <c r="E48" s="46"/>
      <c r="F48" s="22"/>
      <c r="G48" s="46">
        <v>2013</v>
      </c>
      <c r="H48" s="46"/>
      <c r="I48" s="46"/>
      <c r="J48" s="22"/>
      <c r="K48" s="46">
        <v>2012</v>
      </c>
      <c r="L48" s="46"/>
      <c r="M48" s="46"/>
    </row>
    <row r="49" spans="1:13" ht="26.25">
      <c r="A49" s="12"/>
      <c r="B49" s="17" t="s">
        <v>304</v>
      </c>
      <c r="C49" s="17" t="s">
        <v>296</v>
      </c>
      <c r="D49" s="25" t="s">
        <v>305</v>
      </c>
      <c r="E49" s="17" t="s">
        <v>298</v>
      </c>
      <c r="F49" s="26"/>
      <c r="G49" s="17" t="s">
        <v>296</v>
      </c>
      <c r="H49" s="25" t="s">
        <v>306</v>
      </c>
      <c r="I49" s="17" t="s">
        <v>298</v>
      </c>
      <c r="J49" s="26"/>
      <c r="K49" s="17" t="s">
        <v>296</v>
      </c>
      <c r="L49" s="25" t="s">
        <v>307</v>
      </c>
      <c r="M49" s="17" t="s">
        <v>298</v>
      </c>
    </row>
    <row r="50" spans="1:13">
      <c r="A50" s="12"/>
      <c r="B50" s="67" t="s">
        <v>308</v>
      </c>
      <c r="C50" s="67"/>
      <c r="D50" s="67"/>
      <c r="E50" s="67"/>
      <c r="F50" s="67"/>
      <c r="G50" s="67"/>
      <c r="H50" s="67"/>
      <c r="I50" s="67"/>
      <c r="J50" s="67"/>
      <c r="K50" s="67"/>
      <c r="L50" s="67"/>
      <c r="M50" s="67"/>
    </row>
    <row r="51" spans="1:13">
      <c r="A51" s="12"/>
      <c r="B51" s="21"/>
      <c r="C51" s="21"/>
      <c r="D51" s="21"/>
      <c r="E51" s="21"/>
      <c r="F51" s="21"/>
    </row>
    <row r="52" spans="1:13">
      <c r="A52" s="12"/>
      <c r="B52" s="14"/>
      <c r="C52" s="14"/>
      <c r="D52" s="14"/>
      <c r="E52" s="14"/>
      <c r="F52" s="14"/>
    </row>
    <row r="53" spans="1:13" ht="15.75" thickBot="1">
      <c r="A53" s="12"/>
      <c r="B53" s="47" t="s">
        <v>309</v>
      </c>
      <c r="C53" s="22"/>
      <c r="D53" s="31" t="s">
        <v>292</v>
      </c>
      <c r="E53" s="31"/>
      <c r="F53" s="31"/>
    </row>
    <row r="54" spans="1:13">
      <c r="A54" s="12"/>
      <c r="B54" s="48">
        <v>2015</v>
      </c>
      <c r="C54" s="35"/>
      <c r="D54" s="48" t="s">
        <v>296</v>
      </c>
      <c r="E54" s="49">
        <v>133254</v>
      </c>
      <c r="F54" s="36"/>
    </row>
    <row r="55" spans="1:13">
      <c r="A55" s="12"/>
      <c r="B55" s="40"/>
      <c r="C55" s="35"/>
      <c r="D55" s="40"/>
      <c r="E55" s="41"/>
      <c r="F55" s="35"/>
    </row>
    <row r="56" spans="1:13">
      <c r="A56" s="12"/>
      <c r="B56" s="37">
        <v>2016</v>
      </c>
      <c r="C56" s="29"/>
      <c r="D56" s="44">
        <v>103718</v>
      </c>
      <c r="E56" s="44"/>
      <c r="F56" s="29"/>
    </row>
    <row r="57" spans="1:13">
      <c r="A57" s="12"/>
      <c r="B57" s="37"/>
      <c r="C57" s="29"/>
      <c r="D57" s="44"/>
      <c r="E57" s="44"/>
      <c r="F57" s="29"/>
    </row>
    <row r="58" spans="1:13">
      <c r="A58" s="12"/>
      <c r="B58" s="40">
        <v>2017</v>
      </c>
      <c r="C58" s="35"/>
      <c r="D58" s="41">
        <v>78008</v>
      </c>
      <c r="E58" s="41"/>
      <c r="F58" s="35"/>
    </row>
    <row r="59" spans="1:13">
      <c r="A59" s="12"/>
      <c r="B59" s="40"/>
      <c r="C59" s="35"/>
      <c r="D59" s="41"/>
      <c r="E59" s="41"/>
      <c r="F59" s="35"/>
    </row>
    <row r="60" spans="1:13">
      <c r="A60" s="12"/>
      <c r="B60" s="37">
        <v>2018</v>
      </c>
      <c r="C60" s="29"/>
      <c r="D60" s="44">
        <v>51032</v>
      </c>
      <c r="E60" s="44"/>
      <c r="F60" s="29"/>
    </row>
    <row r="61" spans="1:13">
      <c r="A61" s="12"/>
      <c r="B61" s="37"/>
      <c r="C61" s="29"/>
      <c r="D61" s="44"/>
      <c r="E61" s="44"/>
      <c r="F61" s="29"/>
    </row>
    <row r="62" spans="1:13">
      <c r="A62" s="12"/>
      <c r="B62" s="40">
        <v>2019</v>
      </c>
      <c r="C62" s="35"/>
      <c r="D62" s="41">
        <v>28320</v>
      </c>
      <c r="E62" s="41"/>
      <c r="F62" s="35"/>
    </row>
    <row r="63" spans="1:13">
      <c r="A63" s="12"/>
      <c r="B63" s="40"/>
      <c r="C63" s="35"/>
      <c r="D63" s="41"/>
      <c r="E63" s="41"/>
      <c r="F63" s="35"/>
    </row>
    <row r="64" spans="1:13">
      <c r="A64" s="12"/>
      <c r="B64" s="64"/>
      <c r="C64" s="64"/>
      <c r="D64" s="64"/>
      <c r="E64" s="64"/>
      <c r="F64" s="64"/>
      <c r="G64" s="64"/>
      <c r="H64" s="64"/>
      <c r="I64" s="64"/>
      <c r="J64" s="64"/>
      <c r="K64" s="64"/>
      <c r="L64" s="64"/>
      <c r="M64" s="64"/>
    </row>
    <row r="65" spans="1:13">
      <c r="A65" s="12"/>
      <c r="B65" s="66" t="s">
        <v>310</v>
      </c>
      <c r="C65" s="66"/>
      <c r="D65" s="66"/>
      <c r="E65" s="66"/>
      <c r="F65" s="66"/>
      <c r="G65" s="66"/>
      <c r="H65" s="66"/>
      <c r="I65" s="66"/>
      <c r="J65" s="66"/>
      <c r="K65" s="66"/>
      <c r="L65" s="66"/>
      <c r="M65" s="66"/>
    </row>
    <row r="66" spans="1:13" ht="25.5" customHeight="1">
      <c r="A66" s="12"/>
      <c r="B66" s="67" t="s">
        <v>311</v>
      </c>
      <c r="C66" s="67"/>
      <c r="D66" s="67"/>
      <c r="E66" s="67"/>
      <c r="F66" s="67"/>
      <c r="G66" s="67"/>
      <c r="H66" s="67"/>
      <c r="I66" s="67"/>
      <c r="J66" s="67"/>
      <c r="K66" s="67"/>
      <c r="L66" s="67"/>
      <c r="M66" s="67"/>
    </row>
    <row r="67" spans="1:13" ht="38.25" customHeight="1">
      <c r="A67" s="12"/>
      <c r="B67" s="67" t="s">
        <v>312</v>
      </c>
      <c r="C67" s="67"/>
      <c r="D67" s="67"/>
      <c r="E67" s="67"/>
      <c r="F67" s="67"/>
      <c r="G67" s="67"/>
      <c r="H67" s="67"/>
      <c r="I67" s="67"/>
      <c r="J67" s="67"/>
      <c r="K67" s="67"/>
      <c r="L67" s="67"/>
      <c r="M67" s="67"/>
    </row>
    <row r="68" spans="1:13">
      <c r="A68" s="12"/>
      <c r="B68" s="67" t="s">
        <v>313</v>
      </c>
      <c r="C68" s="67"/>
      <c r="D68" s="67"/>
      <c r="E68" s="67"/>
      <c r="F68" s="67"/>
      <c r="G68" s="67"/>
      <c r="H68" s="67"/>
      <c r="I68" s="67"/>
      <c r="J68" s="67"/>
      <c r="K68" s="67"/>
      <c r="L68" s="67"/>
      <c r="M68" s="67"/>
    </row>
    <row r="69" spans="1:13" ht="51" customHeight="1">
      <c r="A69" s="12"/>
      <c r="B69" s="67" t="s">
        <v>314</v>
      </c>
      <c r="C69" s="67"/>
      <c r="D69" s="67"/>
      <c r="E69" s="67"/>
      <c r="F69" s="67"/>
      <c r="G69" s="67"/>
      <c r="H69" s="67"/>
      <c r="I69" s="67"/>
      <c r="J69" s="67"/>
      <c r="K69" s="67"/>
      <c r="L69" s="67"/>
      <c r="M69" s="67"/>
    </row>
    <row r="70" spans="1:13" ht="25.5" customHeight="1">
      <c r="A70" s="12"/>
      <c r="B70" s="67" t="s">
        <v>315</v>
      </c>
      <c r="C70" s="67"/>
      <c r="D70" s="67"/>
      <c r="E70" s="67"/>
      <c r="F70" s="67"/>
      <c r="G70" s="67"/>
      <c r="H70" s="67"/>
      <c r="I70" s="67"/>
      <c r="J70" s="67"/>
      <c r="K70" s="67"/>
      <c r="L70" s="67"/>
      <c r="M70" s="67"/>
    </row>
    <row r="71" spans="1:13" ht="25.5" customHeight="1">
      <c r="A71" s="12"/>
      <c r="B71" s="67" t="s">
        <v>316</v>
      </c>
      <c r="C71" s="67"/>
      <c r="D71" s="67"/>
      <c r="E71" s="67"/>
      <c r="F71" s="67"/>
      <c r="G71" s="67"/>
      <c r="H71" s="67"/>
      <c r="I71" s="67"/>
      <c r="J71" s="67"/>
      <c r="K71" s="67"/>
      <c r="L71" s="67"/>
      <c r="M71" s="67"/>
    </row>
    <row r="72" spans="1:13">
      <c r="A72" s="12"/>
      <c r="B72" s="66" t="s">
        <v>317</v>
      </c>
      <c r="C72" s="66"/>
      <c r="D72" s="66"/>
      <c r="E72" s="66"/>
      <c r="F72" s="66"/>
      <c r="G72" s="66"/>
      <c r="H72" s="66"/>
      <c r="I72" s="66"/>
      <c r="J72" s="66"/>
      <c r="K72" s="66"/>
      <c r="L72" s="66"/>
      <c r="M72" s="66"/>
    </row>
    <row r="73" spans="1:13">
      <c r="A73" s="12"/>
      <c r="B73" s="67" t="s">
        <v>318</v>
      </c>
      <c r="C73" s="67"/>
      <c r="D73" s="67"/>
      <c r="E73" s="67"/>
      <c r="F73" s="67"/>
      <c r="G73" s="67"/>
      <c r="H73" s="67"/>
      <c r="I73" s="67"/>
      <c r="J73" s="67"/>
      <c r="K73" s="67"/>
      <c r="L73" s="67"/>
      <c r="M73" s="67"/>
    </row>
    <row r="74" spans="1:13">
      <c r="A74" s="12"/>
      <c r="B74" s="66" t="s">
        <v>319</v>
      </c>
      <c r="C74" s="66"/>
      <c r="D74" s="66"/>
      <c r="E74" s="66"/>
      <c r="F74" s="66"/>
      <c r="G74" s="66"/>
      <c r="H74" s="66"/>
      <c r="I74" s="66"/>
      <c r="J74" s="66"/>
      <c r="K74" s="66"/>
      <c r="L74" s="66"/>
      <c r="M74" s="66"/>
    </row>
    <row r="75" spans="1:13" ht="38.25" customHeight="1">
      <c r="A75" s="12"/>
      <c r="B75" s="67" t="s">
        <v>320</v>
      </c>
      <c r="C75" s="67"/>
      <c r="D75" s="67"/>
      <c r="E75" s="67"/>
      <c r="F75" s="67"/>
      <c r="G75" s="67"/>
      <c r="H75" s="67"/>
      <c r="I75" s="67"/>
      <c r="J75" s="67"/>
      <c r="K75" s="67"/>
      <c r="L75" s="67"/>
      <c r="M75" s="67"/>
    </row>
    <row r="76" spans="1:13">
      <c r="A76" s="12"/>
      <c r="B76" s="67" t="s">
        <v>321</v>
      </c>
      <c r="C76" s="67"/>
      <c r="D76" s="67"/>
      <c r="E76" s="67"/>
      <c r="F76" s="67"/>
      <c r="G76" s="67"/>
      <c r="H76" s="67"/>
      <c r="I76" s="67"/>
      <c r="J76" s="67"/>
      <c r="K76" s="67"/>
      <c r="L76" s="67"/>
      <c r="M76" s="67"/>
    </row>
    <row r="77" spans="1:13" ht="51" customHeight="1">
      <c r="A77" s="12"/>
      <c r="B77" s="67" t="s">
        <v>322</v>
      </c>
      <c r="C77" s="67"/>
      <c r="D77" s="67"/>
      <c r="E77" s="67"/>
      <c r="F77" s="67"/>
      <c r="G77" s="67"/>
      <c r="H77" s="67"/>
      <c r="I77" s="67"/>
      <c r="J77" s="67"/>
      <c r="K77" s="67"/>
      <c r="L77" s="67"/>
      <c r="M77" s="67"/>
    </row>
    <row r="78" spans="1:13">
      <c r="A78" s="12"/>
      <c r="B78" s="66" t="s">
        <v>323</v>
      </c>
      <c r="C78" s="66"/>
      <c r="D78" s="66"/>
      <c r="E78" s="66"/>
      <c r="F78" s="66"/>
      <c r="G78" s="66"/>
      <c r="H78" s="66"/>
      <c r="I78" s="66"/>
      <c r="J78" s="66"/>
      <c r="K78" s="66"/>
      <c r="L78" s="66"/>
      <c r="M78" s="66"/>
    </row>
    <row r="79" spans="1:13" ht="25.5" customHeight="1">
      <c r="A79" s="12"/>
      <c r="B79" s="67" t="s">
        <v>324</v>
      </c>
      <c r="C79" s="67"/>
      <c r="D79" s="67"/>
      <c r="E79" s="67"/>
      <c r="F79" s="67"/>
      <c r="G79" s="67"/>
      <c r="H79" s="67"/>
      <c r="I79" s="67"/>
      <c r="J79" s="67"/>
      <c r="K79" s="67"/>
      <c r="L79" s="67"/>
      <c r="M79" s="67"/>
    </row>
    <row r="80" spans="1:13">
      <c r="A80" s="12"/>
      <c r="B80" s="66" t="s">
        <v>325</v>
      </c>
      <c r="C80" s="66"/>
      <c r="D80" s="66"/>
      <c r="E80" s="66"/>
      <c r="F80" s="66"/>
      <c r="G80" s="66"/>
      <c r="H80" s="66"/>
      <c r="I80" s="66"/>
      <c r="J80" s="66"/>
      <c r="K80" s="66"/>
      <c r="L80" s="66"/>
      <c r="M80" s="66"/>
    </row>
    <row r="81" spans="1:13" ht="38.25" customHeight="1">
      <c r="A81" s="12"/>
      <c r="B81" s="37" t="s">
        <v>326</v>
      </c>
      <c r="C81" s="37"/>
      <c r="D81" s="37"/>
      <c r="E81" s="37"/>
      <c r="F81" s="37"/>
      <c r="G81" s="37"/>
      <c r="H81" s="37"/>
      <c r="I81" s="37"/>
      <c r="J81" s="37"/>
      <c r="K81" s="37"/>
      <c r="L81" s="37"/>
      <c r="M81" s="37"/>
    </row>
    <row r="82" spans="1:13">
      <c r="A82" s="12"/>
      <c r="B82" s="21"/>
      <c r="C82" s="21"/>
      <c r="D82" s="21"/>
      <c r="E82" s="21"/>
      <c r="F82" s="21"/>
      <c r="G82" s="21"/>
      <c r="H82" s="21"/>
      <c r="I82" s="21"/>
      <c r="J82" s="21"/>
      <c r="K82" s="21"/>
      <c r="L82" s="21"/>
      <c r="M82" s="21"/>
    </row>
    <row r="83" spans="1:13">
      <c r="A83" s="12"/>
      <c r="B83" s="14"/>
      <c r="C83" s="14"/>
      <c r="D83" s="14"/>
      <c r="E83" s="14"/>
      <c r="F83" s="14"/>
      <c r="G83" s="14"/>
      <c r="H83" s="14"/>
      <c r="I83" s="14"/>
      <c r="J83" s="14"/>
      <c r="K83" s="14"/>
      <c r="L83" s="14"/>
      <c r="M83" s="14"/>
    </row>
    <row r="84" spans="1:13" ht="15.75" thickBot="1">
      <c r="A84" s="12"/>
      <c r="B84" s="15"/>
      <c r="C84" s="31" t="s">
        <v>303</v>
      </c>
      <c r="D84" s="31"/>
      <c r="E84" s="31"/>
      <c r="F84" s="31"/>
      <c r="G84" s="31"/>
      <c r="H84" s="31"/>
      <c r="I84" s="31"/>
      <c r="J84" s="31"/>
      <c r="K84" s="31"/>
      <c r="L84" s="31"/>
      <c r="M84" s="31"/>
    </row>
    <row r="85" spans="1:13" ht="15.75" thickBot="1">
      <c r="A85" s="12"/>
      <c r="B85" s="45"/>
      <c r="C85" s="46">
        <v>2014</v>
      </c>
      <c r="D85" s="46"/>
      <c r="E85" s="46"/>
      <c r="F85" s="22"/>
      <c r="G85" s="46">
        <v>2013</v>
      </c>
      <c r="H85" s="46"/>
      <c r="I85" s="46"/>
      <c r="J85" s="22"/>
      <c r="K85" s="46">
        <v>2012</v>
      </c>
      <c r="L85" s="46"/>
      <c r="M85" s="46"/>
    </row>
    <row r="86" spans="1:13">
      <c r="A86" s="12"/>
      <c r="B86" s="40" t="s">
        <v>327</v>
      </c>
      <c r="C86" s="48" t="s">
        <v>296</v>
      </c>
      <c r="D86" s="49">
        <v>48254</v>
      </c>
      <c r="E86" s="36"/>
      <c r="F86" s="35"/>
      <c r="G86" s="48" t="s">
        <v>296</v>
      </c>
      <c r="H86" s="49">
        <v>47567</v>
      </c>
      <c r="I86" s="36"/>
      <c r="J86" s="35"/>
      <c r="K86" s="48" t="s">
        <v>296</v>
      </c>
      <c r="L86" s="49">
        <v>58331</v>
      </c>
      <c r="M86" s="36"/>
    </row>
    <row r="87" spans="1:13">
      <c r="A87" s="12"/>
      <c r="B87" s="40"/>
      <c r="C87" s="40"/>
      <c r="D87" s="41"/>
      <c r="E87" s="35"/>
      <c r="F87" s="35"/>
      <c r="G87" s="40"/>
      <c r="H87" s="41"/>
      <c r="I87" s="35"/>
      <c r="J87" s="35"/>
      <c r="K87" s="40"/>
      <c r="L87" s="41"/>
      <c r="M87" s="35"/>
    </row>
    <row r="88" spans="1:13" ht="26.25">
      <c r="A88" s="12"/>
      <c r="B88" s="19" t="s">
        <v>328</v>
      </c>
      <c r="C88" s="38" t="s">
        <v>329</v>
      </c>
      <c r="D88" s="38"/>
      <c r="E88" s="19" t="s">
        <v>298</v>
      </c>
      <c r="F88" s="22"/>
      <c r="G88" s="38" t="s">
        <v>330</v>
      </c>
      <c r="H88" s="38"/>
      <c r="I88" s="19" t="s">
        <v>298</v>
      </c>
      <c r="J88" s="22"/>
      <c r="K88" s="38" t="s">
        <v>331</v>
      </c>
      <c r="L88" s="38"/>
      <c r="M88" s="19" t="s">
        <v>298</v>
      </c>
    </row>
    <row r="89" spans="1:13">
      <c r="A89" s="12"/>
      <c r="B89" s="40" t="s">
        <v>332</v>
      </c>
      <c r="C89" s="41">
        <v>10590</v>
      </c>
      <c r="D89" s="41"/>
      <c r="E89" s="35"/>
      <c r="F89" s="35"/>
      <c r="G89" s="41">
        <v>10633</v>
      </c>
      <c r="H89" s="41"/>
      <c r="I89" s="35"/>
      <c r="J89" s="35"/>
      <c r="K89" s="41">
        <v>8544</v>
      </c>
      <c r="L89" s="41"/>
      <c r="M89" s="35"/>
    </row>
    <row r="90" spans="1:13">
      <c r="A90" s="12"/>
      <c r="B90" s="40"/>
      <c r="C90" s="41"/>
      <c r="D90" s="41"/>
      <c r="E90" s="35"/>
      <c r="F90" s="35"/>
      <c r="G90" s="41"/>
      <c r="H90" s="41"/>
      <c r="I90" s="35"/>
      <c r="J90" s="35"/>
      <c r="K90" s="41"/>
      <c r="L90" s="41"/>
      <c r="M90" s="35"/>
    </row>
    <row r="91" spans="1:13">
      <c r="A91" s="12"/>
      <c r="B91" s="67" t="s">
        <v>333</v>
      </c>
      <c r="C91" s="67"/>
      <c r="D91" s="67"/>
      <c r="E91" s="67"/>
      <c r="F91" s="67"/>
      <c r="G91" s="67"/>
      <c r="H91" s="67"/>
      <c r="I91" s="67"/>
      <c r="J91" s="67"/>
      <c r="K91" s="67"/>
      <c r="L91" s="67"/>
      <c r="M91" s="67"/>
    </row>
    <row r="92" spans="1:13">
      <c r="A92" s="12"/>
      <c r="B92" s="21"/>
      <c r="C92" s="21"/>
      <c r="D92" s="21"/>
      <c r="E92" s="21"/>
      <c r="F92" s="21"/>
      <c r="G92" s="21"/>
      <c r="H92" s="21"/>
      <c r="I92" s="21"/>
    </row>
    <row r="93" spans="1:13">
      <c r="A93" s="12"/>
      <c r="B93" s="14"/>
      <c r="C93" s="14"/>
      <c r="D93" s="14"/>
      <c r="E93" s="14"/>
      <c r="F93" s="14"/>
      <c r="G93" s="14"/>
      <c r="H93" s="14"/>
      <c r="I93" s="14"/>
    </row>
    <row r="94" spans="1:13" ht="15.75" thickBot="1">
      <c r="A94" s="12"/>
      <c r="B94" s="22"/>
      <c r="C94" s="31" t="s">
        <v>334</v>
      </c>
      <c r="D94" s="31"/>
      <c r="E94" s="31"/>
      <c r="F94" s="22"/>
      <c r="G94" s="31" t="s">
        <v>335</v>
      </c>
      <c r="H94" s="31"/>
      <c r="I94" s="31"/>
    </row>
    <row r="95" spans="1:13">
      <c r="A95" s="12"/>
      <c r="B95" s="40" t="s">
        <v>336</v>
      </c>
      <c r="C95" s="48" t="s">
        <v>296</v>
      </c>
      <c r="D95" s="49">
        <v>228153</v>
      </c>
      <c r="E95" s="36"/>
      <c r="F95" s="35"/>
      <c r="G95" s="48" t="s">
        <v>296</v>
      </c>
      <c r="H95" s="49">
        <v>188291</v>
      </c>
      <c r="I95" s="36"/>
    </row>
    <row r="96" spans="1:13">
      <c r="A96" s="12"/>
      <c r="B96" s="40"/>
      <c r="C96" s="40"/>
      <c r="D96" s="41"/>
      <c r="E96" s="35"/>
      <c r="F96" s="35"/>
      <c r="G96" s="40"/>
      <c r="H96" s="41"/>
      <c r="I96" s="35"/>
    </row>
    <row r="97" spans="1:13" ht="25.5" customHeight="1">
      <c r="A97" s="12"/>
      <c r="B97" s="67" t="s">
        <v>337</v>
      </c>
      <c r="C97" s="67"/>
      <c r="D97" s="67"/>
      <c r="E97" s="67"/>
      <c r="F97" s="67"/>
      <c r="G97" s="67"/>
      <c r="H97" s="67"/>
      <c r="I97" s="67"/>
      <c r="J97" s="67"/>
      <c r="K97" s="67"/>
      <c r="L97" s="67"/>
      <c r="M97" s="67"/>
    </row>
    <row r="98" spans="1:13">
      <c r="A98" s="12"/>
      <c r="B98" s="67" t="s">
        <v>338</v>
      </c>
      <c r="C98" s="67"/>
      <c r="D98" s="67"/>
      <c r="E98" s="67"/>
      <c r="F98" s="67"/>
      <c r="G98" s="67"/>
      <c r="H98" s="67"/>
      <c r="I98" s="67"/>
      <c r="J98" s="67"/>
      <c r="K98" s="67"/>
      <c r="L98" s="67"/>
      <c r="M98" s="67"/>
    </row>
    <row r="99" spans="1:13" ht="25.5" customHeight="1">
      <c r="A99" s="12"/>
      <c r="B99" s="67" t="s">
        <v>339</v>
      </c>
      <c r="C99" s="67"/>
      <c r="D99" s="67"/>
      <c r="E99" s="67"/>
      <c r="F99" s="67"/>
      <c r="G99" s="67"/>
      <c r="H99" s="67"/>
      <c r="I99" s="67"/>
      <c r="J99" s="67"/>
      <c r="K99" s="67"/>
      <c r="L99" s="67"/>
      <c r="M99" s="67"/>
    </row>
    <row r="100" spans="1:13">
      <c r="A100" s="12"/>
      <c r="B100" s="21"/>
      <c r="C100" s="21"/>
      <c r="D100" s="21"/>
      <c r="E100" s="21"/>
      <c r="F100" s="21"/>
      <c r="G100" s="21"/>
      <c r="H100" s="21"/>
      <c r="I100" s="21"/>
      <c r="J100" s="21"/>
      <c r="K100" s="21"/>
      <c r="L100" s="21"/>
      <c r="M100" s="21"/>
    </row>
    <row r="101" spans="1:13">
      <c r="A101" s="12"/>
      <c r="B101" s="14"/>
      <c r="C101" s="14"/>
      <c r="D101" s="14"/>
      <c r="E101" s="14"/>
      <c r="F101" s="14"/>
      <c r="G101" s="14"/>
      <c r="H101" s="14"/>
      <c r="I101" s="14"/>
      <c r="J101" s="14"/>
      <c r="K101" s="14"/>
      <c r="L101" s="14"/>
      <c r="M101" s="14"/>
    </row>
    <row r="102" spans="1:13" ht="15.75" thickBot="1">
      <c r="A102" s="12"/>
      <c r="B102" s="15"/>
      <c r="C102" s="31">
        <v>2014</v>
      </c>
      <c r="D102" s="31"/>
      <c r="E102" s="31"/>
      <c r="F102" s="22"/>
      <c r="G102" s="31">
        <v>2013</v>
      </c>
      <c r="H102" s="31"/>
      <c r="I102" s="31"/>
      <c r="J102" s="22"/>
      <c r="K102" s="31">
        <v>2012</v>
      </c>
      <c r="L102" s="31"/>
      <c r="M102" s="31"/>
    </row>
    <row r="103" spans="1:13">
      <c r="A103" s="12"/>
      <c r="B103" s="40" t="s">
        <v>340</v>
      </c>
      <c r="C103" s="48" t="s">
        <v>296</v>
      </c>
      <c r="D103" s="49">
        <v>17892</v>
      </c>
      <c r="E103" s="36"/>
      <c r="F103" s="35"/>
      <c r="G103" s="48" t="s">
        <v>296</v>
      </c>
      <c r="H103" s="49">
        <v>24692</v>
      </c>
      <c r="I103" s="36"/>
      <c r="J103" s="35"/>
      <c r="K103" s="48" t="s">
        <v>296</v>
      </c>
      <c r="L103" s="49">
        <v>32859</v>
      </c>
      <c r="M103" s="36"/>
    </row>
    <row r="104" spans="1:13">
      <c r="A104" s="12"/>
      <c r="B104" s="40"/>
      <c r="C104" s="51"/>
      <c r="D104" s="52"/>
      <c r="E104" s="53"/>
      <c r="F104" s="35"/>
      <c r="G104" s="51"/>
      <c r="H104" s="52"/>
      <c r="I104" s="53"/>
      <c r="J104" s="35"/>
      <c r="K104" s="51"/>
      <c r="L104" s="52"/>
      <c r="M104" s="53"/>
    </row>
    <row r="105" spans="1:13">
      <c r="A105" s="12"/>
      <c r="B105" s="37" t="s">
        <v>341</v>
      </c>
      <c r="C105" s="44">
        <v>10934</v>
      </c>
      <c r="D105" s="44"/>
      <c r="E105" s="29"/>
      <c r="F105" s="29"/>
      <c r="G105" s="44">
        <v>5528</v>
      </c>
      <c r="H105" s="44"/>
      <c r="I105" s="29"/>
      <c r="J105" s="29"/>
      <c r="K105" s="44">
        <v>7000</v>
      </c>
      <c r="L105" s="44"/>
      <c r="M105" s="29"/>
    </row>
    <row r="106" spans="1:13">
      <c r="A106" s="12"/>
      <c r="B106" s="37"/>
      <c r="C106" s="44"/>
      <c r="D106" s="44"/>
      <c r="E106" s="29"/>
      <c r="F106" s="29"/>
      <c r="G106" s="44"/>
      <c r="H106" s="44"/>
      <c r="I106" s="29"/>
      <c r="J106" s="29"/>
      <c r="K106" s="44"/>
      <c r="L106" s="44"/>
      <c r="M106" s="29"/>
    </row>
    <row r="107" spans="1:13">
      <c r="A107" s="12"/>
      <c r="B107" s="40" t="s">
        <v>342</v>
      </c>
      <c r="C107" s="33">
        <v>602</v>
      </c>
      <c r="D107" s="33"/>
      <c r="E107" s="35"/>
      <c r="F107" s="35"/>
      <c r="G107" s="41">
        <v>1277</v>
      </c>
      <c r="H107" s="41"/>
      <c r="I107" s="35"/>
      <c r="J107" s="35"/>
      <c r="K107" s="41">
        <v>1235</v>
      </c>
      <c r="L107" s="41"/>
      <c r="M107" s="35"/>
    </row>
    <row r="108" spans="1:13">
      <c r="A108" s="12"/>
      <c r="B108" s="40"/>
      <c r="C108" s="33"/>
      <c r="D108" s="33"/>
      <c r="E108" s="35"/>
      <c r="F108" s="35"/>
      <c r="G108" s="41"/>
      <c r="H108" s="41"/>
      <c r="I108" s="35"/>
      <c r="J108" s="35"/>
      <c r="K108" s="41"/>
      <c r="L108" s="41"/>
      <c r="M108" s="35"/>
    </row>
    <row r="109" spans="1:13" ht="15.75" thickBot="1">
      <c r="A109" s="12"/>
      <c r="B109" s="19" t="s">
        <v>343</v>
      </c>
      <c r="C109" s="54" t="s">
        <v>344</v>
      </c>
      <c r="D109" s="54"/>
      <c r="E109" s="50" t="s">
        <v>298</v>
      </c>
      <c r="F109" s="22"/>
      <c r="G109" s="54" t="s">
        <v>345</v>
      </c>
      <c r="H109" s="54"/>
      <c r="I109" s="50" t="s">
        <v>298</v>
      </c>
      <c r="J109" s="22"/>
      <c r="K109" s="54" t="s">
        <v>346</v>
      </c>
      <c r="L109" s="54"/>
      <c r="M109" s="50" t="s">
        <v>298</v>
      </c>
    </row>
    <row r="110" spans="1:13">
      <c r="A110" s="12"/>
      <c r="B110" s="40" t="s">
        <v>347</v>
      </c>
      <c r="C110" s="48" t="s">
        <v>296</v>
      </c>
      <c r="D110" s="49">
        <v>15621</v>
      </c>
      <c r="E110" s="36"/>
      <c r="F110" s="35"/>
      <c r="G110" s="48" t="s">
        <v>296</v>
      </c>
      <c r="H110" s="49">
        <v>17892</v>
      </c>
      <c r="I110" s="36"/>
      <c r="J110" s="35"/>
      <c r="K110" s="48" t="s">
        <v>296</v>
      </c>
      <c r="L110" s="49">
        <v>24692</v>
      </c>
      <c r="M110" s="36"/>
    </row>
    <row r="111" spans="1:13" ht="15.75" thickBot="1">
      <c r="A111" s="12"/>
      <c r="B111" s="40"/>
      <c r="C111" s="55"/>
      <c r="D111" s="56"/>
      <c r="E111" s="57"/>
      <c r="F111" s="35"/>
      <c r="G111" s="55"/>
      <c r="H111" s="56"/>
      <c r="I111" s="57"/>
      <c r="J111" s="35"/>
      <c r="K111" s="55"/>
      <c r="L111" s="56"/>
      <c r="M111" s="57"/>
    </row>
    <row r="112" spans="1:13" ht="15.75" thickTop="1">
      <c r="A112" s="12"/>
      <c r="B112" s="68" t="s">
        <v>348</v>
      </c>
      <c r="C112" s="68"/>
      <c r="D112" s="68"/>
      <c r="E112" s="68"/>
      <c r="F112" s="68"/>
      <c r="G112" s="68"/>
      <c r="H112" s="68"/>
      <c r="I112" s="68"/>
      <c r="J112" s="68"/>
      <c r="K112" s="68"/>
      <c r="L112" s="68"/>
      <c r="M112" s="68"/>
    </row>
    <row r="113" spans="1:13">
      <c r="A113" s="12"/>
      <c r="B113" s="14"/>
      <c r="C113" s="14"/>
    </row>
    <row r="114" spans="1:13" ht="51">
      <c r="A114" s="12"/>
      <c r="B114" s="58">
        <v>-1</v>
      </c>
      <c r="C114" s="59" t="s">
        <v>349</v>
      </c>
    </row>
    <row r="115" spans="1:13">
      <c r="A115" s="12"/>
      <c r="B115" s="66" t="s">
        <v>350</v>
      </c>
      <c r="C115" s="66"/>
      <c r="D115" s="66"/>
      <c r="E115" s="66"/>
      <c r="F115" s="66"/>
      <c r="G115" s="66"/>
      <c r="H115" s="66"/>
      <c r="I115" s="66"/>
      <c r="J115" s="66"/>
      <c r="K115" s="66"/>
      <c r="L115" s="66"/>
      <c r="M115" s="66"/>
    </row>
    <row r="116" spans="1:13" ht="51" customHeight="1">
      <c r="A116" s="12"/>
      <c r="B116" s="67" t="s">
        <v>351</v>
      </c>
      <c r="C116" s="67"/>
      <c r="D116" s="67"/>
      <c r="E116" s="67"/>
      <c r="F116" s="67"/>
      <c r="G116" s="67"/>
      <c r="H116" s="67"/>
      <c r="I116" s="67"/>
      <c r="J116" s="67"/>
      <c r="K116" s="67"/>
      <c r="L116" s="67"/>
      <c r="M116" s="67"/>
    </row>
    <row r="117" spans="1:13">
      <c r="A117" s="12"/>
      <c r="B117" s="37" t="s">
        <v>352</v>
      </c>
      <c r="C117" s="37"/>
      <c r="D117" s="37"/>
      <c r="E117" s="37"/>
      <c r="F117" s="37"/>
      <c r="G117" s="37"/>
      <c r="H117" s="37"/>
      <c r="I117" s="37"/>
      <c r="J117" s="37"/>
      <c r="K117" s="37"/>
      <c r="L117" s="37"/>
      <c r="M117" s="37"/>
    </row>
    <row r="118" spans="1:13">
      <c r="A118" s="12"/>
      <c r="B118" s="21"/>
      <c r="C118" s="21"/>
      <c r="D118" s="21"/>
      <c r="E118" s="21"/>
      <c r="F118" s="21"/>
      <c r="G118" s="21"/>
      <c r="H118" s="21"/>
      <c r="I118" s="21"/>
      <c r="J118" s="21"/>
      <c r="K118" s="21"/>
      <c r="L118" s="21"/>
      <c r="M118" s="21"/>
    </row>
    <row r="119" spans="1:13">
      <c r="A119" s="12"/>
      <c r="B119" s="14"/>
      <c r="C119" s="14"/>
      <c r="D119" s="14"/>
      <c r="E119" s="14"/>
      <c r="F119" s="14"/>
      <c r="G119" s="14"/>
      <c r="H119" s="14"/>
      <c r="I119" s="14"/>
      <c r="J119" s="14"/>
      <c r="K119" s="14"/>
      <c r="L119" s="14"/>
      <c r="M119" s="14"/>
    </row>
    <row r="120" spans="1:13" ht="15.75" thickBot="1">
      <c r="A120" s="12"/>
      <c r="B120" s="15"/>
      <c r="C120" s="31" t="s">
        <v>303</v>
      </c>
      <c r="D120" s="31"/>
      <c r="E120" s="31"/>
      <c r="F120" s="31"/>
      <c r="G120" s="31"/>
      <c r="H120" s="31"/>
      <c r="I120" s="31"/>
      <c r="J120" s="31"/>
      <c r="K120" s="31"/>
      <c r="L120" s="31"/>
      <c r="M120" s="31"/>
    </row>
    <row r="121" spans="1:13" ht="15.75" thickBot="1">
      <c r="A121" s="12"/>
      <c r="B121" s="45"/>
      <c r="C121" s="46">
        <v>2014</v>
      </c>
      <c r="D121" s="46"/>
      <c r="E121" s="46"/>
      <c r="F121" s="22"/>
      <c r="G121" s="46">
        <v>2013</v>
      </c>
      <c r="H121" s="46"/>
      <c r="I121" s="46"/>
      <c r="J121" s="22"/>
      <c r="K121" s="46">
        <v>2012</v>
      </c>
      <c r="L121" s="46"/>
      <c r="M121" s="46"/>
    </row>
    <row r="122" spans="1:13">
      <c r="A122" s="12"/>
      <c r="B122" s="40" t="s">
        <v>353</v>
      </c>
      <c r="C122" s="48" t="s">
        <v>296</v>
      </c>
      <c r="D122" s="49">
        <v>70887</v>
      </c>
      <c r="E122" s="36"/>
      <c r="F122" s="35"/>
      <c r="G122" s="48" t="s">
        <v>296</v>
      </c>
      <c r="H122" s="49">
        <v>68681</v>
      </c>
      <c r="I122" s="36"/>
      <c r="J122" s="35"/>
      <c r="K122" s="48" t="s">
        <v>296</v>
      </c>
      <c r="L122" s="49">
        <v>70506</v>
      </c>
      <c r="M122" s="36"/>
    </row>
    <row r="123" spans="1:13">
      <c r="A123" s="12"/>
      <c r="B123" s="40"/>
      <c r="C123" s="51"/>
      <c r="D123" s="52"/>
      <c r="E123" s="53"/>
      <c r="F123" s="35"/>
      <c r="G123" s="40"/>
      <c r="H123" s="41"/>
      <c r="I123" s="35"/>
      <c r="J123" s="35"/>
      <c r="K123" s="40"/>
      <c r="L123" s="41"/>
      <c r="M123" s="35"/>
    </row>
    <row r="124" spans="1:13" ht="15.75" thickBot="1">
      <c r="A124" s="12"/>
      <c r="B124" s="19" t="s">
        <v>354</v>
      </c>
      <c r="C124" s="54" t="s">
        <v>355</v>
      </c>
      <c r="D124" s="54"/>
      <c r="E124" s="50" t="s">
        <v>298</v>
      </c>
      <c r="F124" s="22"/>
      <c r="G124" s="54" t="s">
        <v>356</v>
      </c>
      <c r="H124" s="54"/>
      <c r="I124" s="19" t="s">
        <v>298</v>
      </c>
      <c r="J124" s="22"/>
      <c r="K124" s="54" t="s">
        <v>357</v>
      </c>
      <c r="L124" s="54"/>
      <c r="M124" s="19" t="s">
        <v>298</v>
      </c>
    </row>
    <row r="125" spans="1:13">
      <c r="A125" s="12"/>
      <c r="B125" s="40" t="s">
        <v>358</v>
      </c>
      <c r="C125" s="48" t="s">
        <v>296</v>
      </c>
      <c r="D125" s="49">
        <v>43915</v>
      </c>
      <c r="E125" s="36"/>
      <c r="F125" s="35"/>
      <c r="G125" s="48" t="s">
        <v>296</v>
      </c>
      <c r="H125" s="49">
        <v>43130</v>
      </c>
      <c r="I125" s="36"/>
      <c r="J125" s="35"/>
      <c r="K125" s="48" t="s">
        <v>296</v>
      </c>
      <c r="L125" s="49">
        <v>47445</v>
      </c>
      <c r="M125" s="36"/>
    </row>
    <row r="126" spans="1:13" ht="15.75" thickBot="1">
      <c r="A126" s="12"/>
      <c r="B126" s="40"/>
      <c r="C126" s="60"/>
      <c r="D126" s="61"/>
      <c r="E126" s="62"/>
      <c r="F126" s="35"/>
      <c r="G126" s="60"/>
      <c r="H126" s="61"/>
      <c r="I126" s="62"/>
      <c r="J126" s="35"/>
      <c r="K126" s="60"/>
      <c r="L126" s="61"/>
      <c r="M126" s="62"/>
    </row>
    <row r="127" spans="1:13">
      <c r="A127" s="12"/>
      <c r="B127" s="66" t="s">
        <v>359</v>
      </c>
      <c r="C127" s="66"/>
      <c r="D127" s="66"/>
      <c r="E127" s="66"/>
      <c r="F127" s="66"/>
      <c r="G127" s="66"/>
      <c r="H127" s="66"/>
      <c r="I127" s="66"/>
      <c r="J127" s="66"/>
      <c r="K127" s="66"/>
      <c r="L127" s="66"/>
      <c r="M127" s="66"/>
    </row>
    <row r="128" spans="1:13" ht="51" customHeight="1">
      <c r="A128" s="12"/>
      <c r="B128" s="67" t="s">
        <v>360</v>
      </c>
      <c r="C128" s="67"/>
      <c r="D128" s="67"/>
      <c r="E128" s="67"/>
      <c r="F128" s="67"/>
      <c r="G128" s="67"/>
      <c r="H128" s="67"/>
      <c r="I128" s="67"/>
      <c r="J128" s="67"/>
      <c r="K128" s="67"/>
      <c r="L128" s="67"/>
      <c r="M128" s="67"/>
    </row>
    <row r="129" spans="1:13" ht="76.5" customHeight="1">
      <c r="A129" s="12"/>
      <c r="B129" s="67" t="s">
        <v>361</v>
      </c>
      <c r="C129" s="67"/>
      <c r="D129" s="67"/>
      <c r="E129" s="67"/>
      <c r="F129" s="67"/>
      <c r="G129" s="67"/>
      <c r="H129" s="67"/>
      <c r="I129" s="67"/>
      <c r="J129" s="67"/>
      <c r="K129" s="67"/>
      <c r="L129" s="67"/>
      <c r="M129" s="67"/>
    </row>
    <row r="130" spans="1:13">
      <c r="A130" s="12"/>
      <c r="B130" s="66" t="s">
        <v>362</v>
      </c>
      <c r="C130" s="66"/>
      <c r="D130" s="66"/>
      <c r="E130" s="66"/>
      <c r="F130" s="66"/>
      <c r="G130" s="66"/>
      <c r="H130" s="66"/>
      <c r="I130" s="66"/>
      <c r="J130" s="66"/>
      <c r="K130" s="66"/>
      <c r="L130" s="66"/>
      <c r="M130" s="66"/>
    </row>
    <row r="131" spans="1:13">
      <c r="A131" s="12"/>
      <c r="B131" s="69" t="s">
        <v>363</v>
      </c>
      <c r="C131" s="69"/>
      <c r="D131" s="69"/>
      <c r="E131" s="69"/>
      <c r="F131" s="69"/>
      <c r="G131" s="69"/>
      <c r="H131" s="69"/>
      <c r="I131" s="69"/>
      <c r="J131" s="69"/>
      <c r="K131" s="69"/>
      <c r="L131" s="69"/>
      <c r="M131" s="69"/>
    </row>
    <row r="132" spans="1:13" ht="25.5" customHeight="1">
      <c r="A132" s="12"/>
      <c r="B132" s="67" t="s">
        <v>364</v>
      </c>
      <c r="C132" s="67"/>
      <c r="D132" s="67"/>
      <c r="E132" s="67"/>
      <c r="F132" s="67"/>
      <c r="G132" s="67"/>
      <c r="H132" s="67"/>
      <c r="I132" s="67"/>
      <c r="J132" s="67"/>
      <c r="K132" s="67"/>
      <c r="L132" s="67"/>
      <c r="M132" s="67"/>
    </row>
    <row r="133" spans="1:13" ht="51" customHeight="1">
      <c r="A133" s="12"/>
      <c r="B133" s="67" t="s">
        <v>365</v>
      </c>
      <c r="C133" s="67"/>
      <c r="D133" s="67"/>
      <c r="E133" s="67"/>
      <c r="F133" s="67"/>
      <c r="G133" s="67"/>
      <c r="H133" s="67"/>
      <c r="I133" s="67"/>
      <c r="J133" s="67"/>
      <c r="K133" s="67"/>
      <c r="L133" s="67"/>
      <c r="M133" s="67"/>
    </row>
    <row r="134" spans="1:13" ht="25.5" customHeight="1">
      <c r="A134" s="12"/>
      <c r="B134" s="67" t="s">
        <v>366</v>
      </c>
      <c r="C134" s="67"/>
      <c r="D134" s="67"/>
      <c r="E134" s="67"/>
      <c r="F134" s="67"/>
      <c r="G134" s="67"/>
      <c r="H134" s="67"/>
      <c r="I134" s="67"/>
      <c r="J134" s="67"/>
      <c r="K134" s="67"/>
      <c r="L134" s="67"/>
      <c r="M134" s="67"/>
    </row>
    <row r="135" spans="1:13" ht="25.5" customHeight="1">
      <c r="A135" s="12"/>
      <c r="B135" s="67" t="s">
        <v>367</v>
      </c>
      <c r="C135" s="67"/>
      <c r="D135" s="67"/>
      <c r="E135" s="67"/>
      <c r="F135" s="67"/>
      <c r="G135" s="67"/>
      <c r="H135" s="67"/>
      <c r="I135" s="67"/>
      <c r="J135" s="67"/>
      <c r="K135" s="67"/>
      <c r="L135" s="67"/>
      <c r="M135" s="67"/>
    </row>
    <row r="136" spans="1:13" ht="25.5" customHeight="1">
      <c r="A136" s="12"/>
      <c r="B136" s="67" t="s">
        <v>368</v>
      </c>
      <c r="C136" s="67"/>
      <c r="D136" s="67"/>
      <c r="E136" s="67"/>
      <c r="F136" s="67"/>
      <c r="G136" s="67"/>
      <c r="H136" s="67"/>
      <c r="I136" s="67"/>
      <c r="J136" s="67"/>
      <c r="K136" s="67"/>
      <c r="L136" s="67"/>
      <c r="M136" s="67"/>
    </row>
    <row r="137" spans="1:13" ht="38.25" customHeight="1">
      <c r="A137" s="12"/>
      <c r="B137" s="67" t="s">
        <v>369</v>
      </c>
      <c r="C137" s="67"/>
      <c r="D137" s="67"/>
      <c r="E137" s="67"/>
      <c r="F137" s="67"/>
      <c r="G137" s="67"/>
      <c r="H137" s="67"/>
      <c r="I137" s="67"/>
      <c r="J137" s="67"/>
      <c r="K137" s="67"/>
      <c r="L137" s="67"/>
      <c r="M137" s="67"/>
    </row>
    <row r="138" spans="1:13" ht="38.25" customHeight="1">
      <c r="A138" s="12"/>
      <c r="B138" s="67" t="s">
        <v>370</v>
      </c>
      <c r="C138" s="67"/>
      <c r="D138" s="67"/>
      <c r="E138" s="67"/>
      <c r="F138" s="67"/>
      <c r="G138" s="67"/>
      <c r="H138" s="67"/>
      <c r="I138" s="67"/>
      <c r="J138" s="67"/>
      <c r="K138" s="67"/>
      <c r="L138" s="67"/>
      <c r="M138" s="67"/>
    </row>
    <row r="139" spans="1:13" ht="25.5" customHeight="1">
      <c r="A139" s="12"/>
      <c r="B139" s="67" t="s">
        <v>371</v>
      </c>
      <c r="C139" s="67"/>
      <c r="D139" s="67"/>
      <c r="E139" s="67"/>
      <c r="F139" s="67"/>
      <c r="G139" s="67"/>
      <c r="H139" s="67"/>
      <c r="I139" s="67"/>
      <c r="J139" s="67"/>
      <c r="K139" s="67"/>
      <c r="L139" s="67"/>
      <c r="M139" s="67"/>
    </row>
    <row r="140" spans="1:13">
      <c r="A140" s="12"/>
      <c r="B140" s="69" t="s">
        <v>44</v>
      </c>
      <c r="C140" s="69"/>
      <c r="D140" s="69"/>
      <c r="E140" s="69"/>
      <c r="F140" s="69"/>
      <c r="G140" s="69"/>
      <c r="H140" s="69"/>
      <c r="I140" s="69"/>
      <c r="J140" s="69"/>
      <c r="K140" s="69"/>
      <c r="L140" s="69"/>
      <c r="M140" s="69"/>
    </row>
    <row r="141" spans="1:13" ht="51" customHeight="1">
      <c r="A141" s="12"/>
      <c r="B141" s="67" t="s">
        <v>372</v>
      </c>
      <c r="C141" s="67"/>
      <c r="D141" s="67"/>
      <c r="E141" s="67"/>
      <c r="F141" s="67"/>
      <c r="G141" s="67"/>
      <c r="H141" s="67"/>
      <c r="I141" s="67"/>
      <c r="J141" s="67"/>
      <c r="K141" s="67"/>
      <c r="L141" s="67"/>
      <c r="M141" s="67"/>
    </row>
    <row r="142" spans="1:13">
      <c r="A142" s="12"/>
      <c r="B142" s="66" t="s">
        <v>373</v>
      </c>
      <c r="C142" s="66"/>
      <c r="D142" s="66"/>
      <c r="E142" s="66"/>
      <c r="F142" s="66"/>
      <c r="G142" s="66"/>
      <c r="H142" s="66"/>
      <c r="I142" s="66"/>
      <c r="J142" s="66"/>
      <c r="K142" s="66"/>
      <c r="L142" s="66"/>
      <c r="M142" s="66"/>
    </row>
    <row r="143" spans="1:13" ht="25.5" customHeight="1">
      <c r="A143" s="12"/>
      <c r="B143" s="67" t="s">
        <v>374</v>
      </c>
      <c r="C143" s="67"/>
      <c r="D143" s="67"/>
      <c r="E143" s="67"/>
      <c r="F143" s="67"/>
      <c r="G143" s="67"/>
      <c r="H143" s="67"/>
      <c r="I143" s="67"/>
      <c r="J143" s="67"/>
      <c r="K143" s="67"/>
      <c r="L143" s="67"/>
      <c r="M143" s="67"/>
    </row>
    <row r="144" spans="1:13">
      <c r="A144" s="12"/>
      <c r="B144" s="66" t="s">
        <v>375</v>
      </c>
      <c r="C144" s="66"/>
      <c r="D144" s="66"/>
      <c r="E144" s="66"/>
      <c r="F144" s="66"/>
      <c r="G144" s="66"/>
      <c r="H144" s="66"/>
      <c r="I144" s="66"/>
      <c r="J144" s="66"/>
      <c r="K144" s="66"/>
      <c r="L144" s="66"/>
      <c r="M144" s="66"/>
    </row>
    <row r="145" spans="1:13">
      <c r="A145" s="12"/>
      <c r="B145" s="67" t="s">
        <v>376</v>
      </c>
      <c r="C145" s="67"/>
      <c r="D145" s="67"/>
      <c r="E145" s="67"/>
      <c r="F145" s="67"/>
      <c r="G145" s="67"/>
      <c r="H145" s="67"/>
      <c r="I145" s="67"/>
      <c r="J145" s="67"/>
      <c r="K145" s="67"/>
      <c r="L145" s="67"/>
      <c r="M145" s="67"/>
    </row>
    <row r="146" spans="1:13">
      <c r="A146" s="12"/>
      <c r="B146" s="14"/>
      <c r="C146" s="14"/>
    </row>
    <row r="147" spans="1:13" ht="38.25">
      <c r="A147" s="12"/>
      <c r="B147" s="63" t="s">
        <v>377</v>
      </c>
      <c r="C147" s="59" t="s">
        <v>378</v>
      </c>
    </row>
    <row r="148" spans="1:13">
      <c r="A148" s="12"/>
      <c r="B148" s="14"/>
      <c r="C148" s="14"/>
    </row>
    <row r="149" spans="1:13" ht="38.25">
      <c r="A149" s="12"/>
      <c r="B149" s="63" t="s">
        <v>377</v>
      </c>
      <c r="C149" s="59" t="s">
        <v>379</v>
      </c>
    </row>
    <row r="150" spans="1:13">
      <c r="A150" s="12"/>
      <c r="B150" s="14"/>
      <c r="C150" s="14"/>
    </row>
    <row r="151" spans="1:13" ht="51">
      <c r="A151" s="12"/>
      <c r="B151" s="63" t="s">
        <v>377</v>
      </c>
      <c r="C151" s="59" t="s">
        <v>380</v>
      </c>
    </row>
    <row r="152" spans="1:13" ht="38.25" customHeight="1">
      <c r="A152" s="12"/>
      <c r="B152" s="67" t="s">
        <v>381</v>
      </c>
      <c r="C152" s="67"/>
      <c r="D152" s="67"/>
      <c r="E152" s="67"/>
      <c r="F152" s="67"/>
      <c r="G152" s="67"/>
      <c r="H152" s="67"/>
      <c r="I152" s="67"/>
      <c r="J152" s="67"/>
      <c r="K152" s="67"/>
      <c r="L152" s="67"/>
      <c r="M152" s="67"/>
    </row>
    <row r="153" spans="1:13">
      <c r="A153" s="12"/>
      <c r="B153" s="66" t="s">
        <v>382</v>
      </c>
      <c r="C153" s="66"/>
      <c r="D153" s="66"/>
      <c r="E153" s="66"/>
      <c r="F153" s="66"/>
      <c r="G153" s="66"/>
      <c r="H153" s="66"/>
      <c r="I153" s="66"/>
      <c r="J153" s="66"/>
      <c r="K153" s="66"/>
      <c r="L153" s="66"/>
      <c r="M153" s="66"/>
    </row>
    <row r="154" spans="1:13" ht="25.5" customHeight="1">
      <c r="A154" s="12"/>
      <c r="B154" s="67" t="s">
        <v>383</v>
      </c>
      <c r="C154" s="67"/>
      <c r="D154" s="67"/>
      <c r="E154" s="67"/>
      <c r="F154" s="67"/>
      <c r="G154" s="67"/>
      <c r="H154" s="67"/>
      <c r="I154" s="67"/>
      <c r="J154" s="67"/>
      <c r="K154" s="67"/>
      <c r="L154" s="67"/>
      <c r="M154" s="67"/>
    </row>
    <row r="155" spans="1:13">
      <c r="A155" s="12"/>
      <c r="B155" s="66" t="s">
        <v>384</v>
      </c>
      <c r="C155" s="66"/>
      <c r="D155" s="66"/>
      <c r="E155" s="66"/>
      <c r="F155" s="66"/>
      <c r="G155" s="66"/>
      <c r="H155" s="66"/>
      <c r="I155" s="66"/>
      <c r="J155" s="66"/>
      <c r="K155" s="66"/>
      <c r="L155" s="66"/>
      <c r="M155" s="66"/>
    </row>
    <row r="156" spans="1:13" ht="63.75" customHeight="1">
      <c r="A156" s="12"/>
      <c r="B156" s="67" t="s">
        <v>385</v>
      </c>
      <c r="C156" s="67"/>
      <c r="D156" s="67"/>
      <c r="E156" s="67"/>
      <c r="F156" s="67"/>
      <c r="G156" s="67"/>
      <c r="H156" s="67"/>
      <c r="I156" s="67"/>
      <c r="J156" s="67"/>
      <c r="K156" s="67"/>
      <c r="L156" s="67"/>
      <c r="M156" s="67"/>
    </row>
    <row r="157" spans="1:13" ht="51" customHeight="1">
      <c r="A157" s="12"/>
      <c r="B157" s="67" t="s">
        <v>386</v>
      </c>
      <c r="C157" s="67"/>
      <c r="D157" s="67"/>
      <c r="E157" s="67"/>
      <c r="F157" s="67"/>
      <c r="G157" s="67"/>
      <c r="H157" s="67"/>
      <c r="I157" s="67"/>
      <c r="J157" s="67"/>
      <c r="K157" s="67"/>
      <c r="L157" s="67"/>
      <c r="M157" s="67"/>
    </row>
    <row r="158" spans="1:13">
      <c r="A158" s="12"/>
      <c r="B158" s="66" t="s">
        <v>387</v>
      </c>
      <c r="C158" s="66"/>
      <c r="D158" s="66"/>
      <c r="E158" s="66"/>
      <c r="F158" s="66"/>
      <c r="G158" s="66"/>
      <c r="H158" s="66"/>
      <c r="I158" s="66"/>
      <c r="J158" s="66"/>
      <c r="K158" s="66"/>
      <c r="L158" s="66"/>
      <c r="M158" s="66"/>
    </row>
    <row r="159" spans="1:13" ht="51" customHeight="1">
      <c r="A159" s="12"/>
      <c r="B159" s="67" t="s">
        <v>388</v>
      </c>
      <c r="C159" s="67"/>
      <c r="D159" s="67"/>
      <c r="E159" s="67"/>
      <c r="F159" s="67"/>
      <c r="G159" s="67"/>
      <c r="H159" s="67"/>
      <c r="I159" s="67"/>
      <c r="J159" s="67"/>
      <c r="K159" s="67"/>
      <c r="L159" s="67"/>
      <c r="M159" s="67"/>
    </row>
  </sheetData>
  <mergeCells count="297">
    <mergeCell ref="B157:M157"/>
    <mergeCell ref="B158:M158"/>
    <mergeCell ref="B159:M159"/>
    <mergeCell ref="B145:M145"/>
    <mergeCell ref="B152:M152"/>
    <mergeCell ref="B153:M153"/>
    <mergeCell ref="B154:M154"/>
    <mergeCell ref="B155:M155"/>
    <mergeCell ref="B156:M156"/>
    <mergeCell ref="B139:M139"/>
    <mergeCell ref="B140:M140"/>
    <mergeCell ref="B141:M141"/>
    <mergeCell ref="B142:M142"/>
    <mergeCell ref="B143:M143"/>
    <mergeCell ref="B144:M144"/>
    <mergeCell ref="B133:M133"/>
    <mergeCell ref="B134:M134"/>
    <mergeCell ref="B135:M135"/>
    <mergeCell ref="B136:M136"/>
    <mergeCell ref="B137:M137"/>
    <mergeCell ref="B138:M138"/>
    <mergeCell ref="B127:M127"/>
    <mergeCell ref="B128:M128"/>
    <mergeCell ref="B129:M129"/>
    <mergeCell ref="B130:M130"/>
    <mergeCell ref="B131:M131"/>
    <mergeCell ref="B132:M132"/>
    <mergeCell ref="B81:M81"/>
    <mergeCell ref="B91:M91"/>
    <mergeCell ref="B97:M97"/>
    <mergeCell ref="B98:M98"/>
    <mergeCell ref="B99:M99"/>
    <mergeCell ref="B112:M112"/>
    <mergeCell ref="B75:M75"/>
    <mergeCell ref="B76:M76"/>
    <mergeCell ref="B77:M77"/>
    <mergeCell ref="B78:M78"/>
    <mergeCell ref="B79:M79"/>
    <mergeCell ref="B80:M80"/>
    <mergeCell ref="B69:M69"/>
    <mergeCell ref="B70:M70"/>
    <mergeCell ref="B71:M71"/>
    <mergeCell ref="B72:M72"/>
    <mergeCell ref="B73:M73"/>
    <mergeCell ref="B74:M74"/>
    <mergeCell ref="B50:M50"/>
    <mergeCell ref="B64:M64"/>
    <mergeCell ref="B65:M65"/>
    <mergeCell ref="B66:M66"/>
    <mergeCell ref="B67:M67"/>
    <mergeCell ref="B68:M68"/>
    <mergeCell ref="B22:M22"/>
    <mergeCell ref="B23:M23"/>
    <mergeCell ref="B24:M24"/>
    <mergeCell ref="B25:M25"/>
    <mergeCell ref="B26:M26"/>
    <mergeCell ref="B43:M43"/>
    <mergeCell ref="B10:M10"/>
    <mergeCell ref="B11:M11"/>
    <mergeCell ref="B12:M12"/>
    <mergeCell ref="B13:M13"/>
    <mergeCell ref="B14:M14"/>
    <mergeCell ref="B21:M21"/>
    <mergeCell ref="B4:M4"/>
    <mergeCell ref="B5:M5"/>
    <mergeCell ref="B6:M6"/>
    <mergeCell ref="B7:M7"/>
    <mergeCell ref="B8:M8"/>
    <mergeCell ref="B9:M9"/>
    <mergeCell ref="I125:I126"/>
    <mergeCell ref="J125:J126"/>
    <mergeCell ref="K125:K126"/>
    <mergeCell ref="L125:L126"/>
    <mergeCell ref="M125:M126"/>
    <mergeCell ref="A1:A2"/>
    <mergeCell ref="B1:M1"/>
    <mergeCell ref="B2:M2"/>
    <mergeCell ref="B3:M3"/>
    <mergeCell ref="A4:A159"/>
    <mergeCell ref="C124:D124"/>
    <mergeCell ref="G124:H124"/>
    <mergeCell ref="K124:L124"/>
    <mergeCell ref="B125:B126"/>
    <mergeCell ref="C125:C126"/>
    <mergeCell ref="D125:D126"/>
    <mergeCell ref="E125:E126"/>
    <mergeCell ref="F125:F126"/>
    <mergeCell ref="G125:G126"/>
    <mergeCell ref="H125:H126"/>
    <mergeCell ref="H122:H123"/>
    <mergeCell ref="I122:I123"/>
    <mergeCell ref="J122:J123"/>
    <mergeCell ref="K122:K123"/>
    <mergeCell ref="L122:L123"/>
    <mergeCell ref="M122:M123"/>
    <mergeCell ref="B122:B123"/>
    <mergeCell ref="C122:C123"/>
    <mergeCell ref="D122:D123"/>
    <mergeCell ref="E122:E123"/>
    <mergeCell ref="F122:F123"/>
    <mergeCell ref="G122:G123"/>
    <mergeCell ref="M110:M111"/>
    <mergeCell ref="B118:M118"/>
    <mergeCell ref="C120:M120"/>
    <mergeCell ref="C121:E121"/>
    <mergeCell ref="G121:I121"/>
    <mergeCell ref="K121:M121"/>
    <mergeCell ref="B115:M115"/>
    <mergeCell ref="B116:M116"/>
    <mergeCell ref="B117:M117"/>
    <mergeCell ref="G110:G111"/>
    <mergeCell ref="H110:H111"/>
    <mergeCell ref="I110:I111"/>
    <mergeCell ref="J110:J111"/>
    <mergeCell ref="K110:K111"/>
    <mergeCell ref="L110:L111"/>
    <mergeCell ref="K107:L108"/>
    <mergeCell ref="M107:M108"/>
    <mergeCell ref="C109:D109"/>
    <mergeCell ref="G109:H109"/>
    <mergeCell ref="K109:L109"/>
    <mergeCell ref="B110:B111"/>
    <mergeCell ref="C110:C111"/>
    <mergeCell ref="D110:D111"/>
    <mergeCell ref="E110:E111"/>
    <mergeCell ref="F110:F111"/>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H95:H96"/>
    <mergeCell ref="I95:I96"/>
    <mergeCell ref="B100:M100"/>
    <mergeCell ref="C102:E102"/>
    <mergeCell ref="G102:I102"/>
    <mergeCell ref="K102:M102"/>
    <mergeCell ref="B95:B96"/>
    <mergeCell ref="C95:C96"/>
    <mergeCell ref="D95:D96"/>
    <mergeCell ref="E95:E96"/>
    <mergeCell ref="F95:F96"/>
    <mergeCell ref="G95:G96"/>
    <mergeCell ref="J89:J90"/>
    <mergeCell ref="K89:L90"/>
    <mergeCell ref="M89:M90"/>
    <mergeCell ref="B92:I92"/>
    <mergeCell ref="C94:E94"/>
    <mergeCell ref="G94:I94"/>
    <mergeCell ref="M86:M87"/>
    <mergeCell ref="C88:D88"/>
    <mergeCell ref="G88:H88"/>
    <mergeCell ref="K88:L88"/>
    <mergeCell ref="B89:B90"/>
    <mergeCell ref="C89:D90"/>
    <mergeCell ref="E89:E90"/>
    <mergeCell ref="F89:F90"/>
    <mergeCell ref="G89:H90"/>
    <mergeCell ref="I89:I90"/>
    <mergeCell ref="G86:G87"/>
    <mergeCell ref="H86:H87"/>
    <mergeCell ref="I86:I87"/>
    <mergeCell ref="J86:J87"/>
    <mergeCell ref="K86:K87"/>
    <mergeCell ref="L86:L87"/>
    <mergeCell ref="B82:M82"/>
    <mergeCell ref="C84:M84"/>
    <mergeCell ref="C85:E85"/>
    <mergeCell ref="G85:I85"/>
    <mergeCell ref="K85:M85"/>
    <mergeCell ref="B86:B87"/>
    <mergeCell ref="C86:C87"/>
    <mergeCell ref="D86:D87"/>
    <mergeCell ref="E86:E87"/>
    <mergeCell ref="F86:F87"/>
    <mergeCell ref="B60:B61"/>
    <mergeCell ref="C60:C61"/>
    <mergeCell ref="D60:E61"/>
    <mergeCell ref="F60:F61"/>
    <mergeCell ref="B62:B63"/>
    <mergeCell ref="C62:C63"/>
    <mergeCell ref="D62:E63"/>
    <mergeCell ref="F62:F63"/>
    <mergeCell ref="B56:B57"/>
    <mergeCell ref="C56:C57"/>
    <mergeCell ref="D56:E57"/>
    <mergeCell ref="F56:F57"/>
    <mergeCell ref="B58:B59"/>
    <mergeCell ref="C58:C59"/>
    <mergeCell ref="D58:E59"/>
    <mergeCell ref="F58:F59"/>
    <mergeCell ref="C48:E48"/>
    <mergeCell ref="G48:I48"/>
    <mergeCell ref="K48:M48"/>
    <mergeCell ref="B51:F51"/>
    <mergeCell ref="D53:F53"/>
    <mergeCell ref="B54:B55"/>
    <mergeCell ref="C54:C55"/>
    <mergeCell ref="D54:D55"/>
    <mergeCell ref="E54:E55"/>
    <mergeCell ref="F54:F55"/>
    <mergeCell ref="J41:J42"/>
    <mergeCell ref="K41:K42"/>
    <mergeCell ref="L41:L42"/>
    <mergeCell ref="M41:M42"/>
    <mergeCell ref="B45:M45"/>
    <mergeCell ref="C47:M47"/>
    <mergeCell ref="B44:M44"/>
    <mergeCell ref="K39:L40"/>
    <mergeCell ref="M39:M40"/>
    <mergeCell ref="B41:B42"/>
    <mergeCell ref="C41:C42"/>
    <mergeCell ref="D41:D42"/>
    <mergeCell ref="E41:E42"/>
    <mergeCell ref="F41:F42"/>
    <mergeCell ref="G41:G42"/>
    <mergeCell ref="H41:H42"/>
    <mergeCell ref="I41:I42"/>
    <mergeCell ref="J37:J38"/>
    <mergeCell ref="K37:L38"/>
    <mergeCell ref="M37:M38"/>
    <mergeCell ref="B39:B40"/>
    <mergeCell ref="C39:D40"/>
    <mergeCell ref="E39:E40"/>
    <mergeCell ref="F39:F40"/>
    <mergeCell ref="G39:H40"/>
    <mergeCell ref="I39:I40"/>
    <mergeCell ref="J39:J40"/>
    <mergeCell ref="J35:J36"/>
    <mergeCell ref="K35:K36"/>
    <mergeCell ref="L35:L36"/>
    <mergeCell ref="M35:M36"/>
    <mergeCell ref="B37:B38"/>
    <mergeCell ref="C37:D38"/>
    <mergeCell ref="E37:E38"/>
    <mergeCell ref="F37:F38"/>
    <mergeCell ref="G37:H38"/>
    <mergeCell ref="I37:I38"/>
    <mergeCell ref="K33:L34"/>
    <mergeCell ref="M33:M34"/>
    <mergeCell ref="B35:B36"/>
    <mergeCell ref="C35:C36"/>
    <mergeCell ref="D35:D36"/>
    <mergeCell ref="E35:E36"/>
    <mergeCell ref="F35:F36"/>
    <mergeCell ref="G35:G36"/>
    <mergeCell ref="H35:H36"/>
    <mergeCell ref="I35:I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B15:C15"/>
    <mergeCell ref="B27:M27"/>
    <mergeCell ref="B29:B30"/>
    <mergeCell ref="C29:E30"/>
    <mergeCell ref="F29:F30"/>
    <mergeCell ref="G29:I29"/>
    <mergeCell ref="G30:I30"/>
    <mergeCell ref="J29:J30"/>
    <mergeCell ref="K29:M29"/>
    <mergeCell ref="K30:M3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2" width="36.5703125" bestFit="1" customWidth="1"/>
    <col min="3" max="3" width="6.42578125" customWidth="1"/>
    <col min="4" max="4" width="25" customWidth="1"/>
    <col min="5" max="5" width="5" customWidth="1"/>
  </cols>
  <sheetData>
    <row r="1" spans="1:5" ht="15" customHeight="1">
      <c r="A1" s="9" t="s">
        <v>389</v>
      </c>
      <c r="B1" s="9" t="s">
        <v>2</v>
      </c>
      <c r="C1" s="9"/>
      <c r="D1" s="9"/>
      <c r="E1" s="9"/>
    </row>
    <row r="2" spans="1:5" ht="15" customHeight="1">
      <c r="A2" s="9"/>
      <c r="B2" s="9" t="s">
        <v>3</v>
      </c>
      <c r="C2" s="9"/>
      <c r="D2" s="9"/>
      <c r="E2" s="9"/>
    </row>
    <row r="3" spans="1:5">
      <c r="A3" s="3" t="s">
        <v>390</v>
      </c>
      <c r="B3" s="64"/>
      <c r="C3" s="64"/>
      <c r="D3" s="64"/>
      <c r="E3" s="64"/>
    </row>
    <row r="4" spans="1:5">
      <c r="A4" s="12" t="s">
        <v>389</v>
      </c>
      <c r="B4" s="65" t="s">
        <v>391</v>
      </c>
      <c r="C4" s="65"/>
      <c r="D4" s="65"/>
      <c r="E4" s="65"/>
    </row>
    <row r="5" spans="1:5" ht="140.25" customHeight="1">
      <c r="A5" s="12"/>
      <c r="B5" s="67" t="s">
        <v>392</v>
      </c>
      <c r="C5" s="67"/>
      <c r="D5" s="67"/>
      <c r="E5" s="67"/>
    </row>
    <row r="6" spans="1:5">
      <c r="A6" s="12"/>
      <c r="B6" s="64"/>
      <c r="C6" s="64"/>
      <c r="D6" s="64"/>
      <c r="E6" s="64"/>
    </row>
    <row r="7" spans="1:5">
      <c r="A7" s="12"/>
      <c r="B7" s="37" t="s">
        <v>393</v>
      </c>
      <c r="C7" s="37"/>
      <c r="D7" s="37"/>
      <c r="E7" s="37"/>
    </row>
    <row r="8" spans="1:5">
      <c r="A8" s="12"/>
      <c r="B8" s="21"/>
      <c r="C8" s="21"/>
      <c r="D8" s="21"/>
      <c r="E8" s="21"/>
    </row>
    <row r="9" spans="1:5">
      <c r="A9" s="12"/>
      <c r="B9" s="14"/>
      <c r="C9" s="14"/>
      <c r="D9" s="14"/>
      <c r="E9" s="14"/>
    </row>
    <row r="10" spans="1:5">
      <c r="A10" s="12"/>
      <c r="B10" s="40" t="s">
        <v>394</v>
      </c>
      <c r="C10" s="40" t="s">
        <v>296</v>
      </c>
      <c r="D10" s="41">
        <v>71883</v>
      </c>
      <c r="E10" s="35"/>
    </row>
    <row r="11" spans="1:5">
      <c r="A11" s="12"/>
      <c r="B11" s="40"/>
      <c r="C11" s="40"/>
      <c r="D11" s="41"/>
      <c r="E11" s="35"/>
    </row>
    <row r="12" spans="1:5" ht="27" thickBot="1">
      <c r="A12" s="12"/>
      <c r="B12" s="19" t="s">
        <v>395</v>
      </c>
      <c r="C12" s="54" t="s">
        <v>396</v>
      </c>
      <c r="D12" s="54"/>
      <c r="E12" s="50" t="s">
        <v>298</v>
      </c>
    </row>
    <row r="13" spans="1:5">
      <c r="A13" s="12"/>
      <c r="B13" s="40" t="s">
        <v>397</v>
      </c>
      <c r="C13" s="48" t="s">
        <v>296</v>
      </c>
      <c r="D13" s="49">
        <v>91193</v>
      </c>
      <c r="E13" s="36"/>
    </row>
    <row r="14" spans="1:5" ht="15.75" thickBot="1">
      <c r="A14" s="12"/>
      <c r="B14" s="40"/>
      <c r="C14" s="60"/>
      <c r="D14" s="61"/>
      <c r="E14" s="62"/>
    </row>
    <row r="15" spans="1:5" ht="63.75" customHeight="1">
      <c r="A15" s="12"/>
      <c r="B15" s="67" t="s">
        <v>398</v>
      </c>
      <c r="C15" s="67"/>
      <c r="D15" s="67"/>
      <c r="E15" s="67"/>
    </row>
    <row r="16" spans="1:5" ht="127.5" customHeight="1">
      <c r="A16" s="12"/>
      <c r="B16" s="67" t="s">
        <v>399</v>
      </c>
      <c r="C16" s="67"/>
      <c r="D16" s="67"/>
      <c r="E16" s="67"/>
    </row>
    <row r="17" spans="1:5">
      <c r="A17" s="12"/>
      <c r="B17" s="64"/>
      <c r="C17" s="64"/>
      <c r="D17" s="64"/>
      <c r="E17" s="64"/>
    </row>
    <row r="18" spans="1:5" ht="76.5" customHeight="1">
      <c r="A18" s="12"/>
      <c r="B18" s="67" t="s">
        <v>400</v>
      </c>
      <c r="C18" s="67"/>
      <c r="D18" s="67"/>
      <c r="E18" s="67"/>
    </row>
    <row r="19" spans="1:5">
      <c r="A19" s="12"/>
      <c r="B19" s="64"/>
      <c r="C19" s="64"/>
      <c r="D19" s="64"/>
      <c r="E19" s="64"/>
    </row>
    <row r="20" spans="1:5" ht="63.75" customHeight="1">
      <c r="A20" s="12"/>
      <c r="B20" s="67" t="s">
        <v>401</v>
      </c>
      <c r="C20" s="67"/>
      <c r="D20" s="67"/>
      <c r="E20" s="67"/>
    </row>
    <row r="21" spans="1:5">
      <c r="A21" s="12"/>
      <c r="B21" s="64"/>
      <c r="C21" s="64"/>
      <c r="D21" s="64"/>
      <c r="E21" s="64"/>
    </row>
    <row r="22" spans="1:5" ht="114.75" customHeight="1">
      <c r="A22" s="12"/>
      <c r="B22" s="67" t="s">
        <v>402</v>
      </c>
      <c r="C22" s="67"/>
      <c r="D22" s="67"/>
      <c r="E22" s="67"/>
    </row>
    <row r="23" spans="1:5">
      <c r="A23" s="12"/>
      <c r="B23" s="64"/>
      <c r="C23" s="64"/>
      <c r="D23" s="64"/>
      <c r="E23" s="64"/>
    </row>
    <row r="24" spans="1:5" ht="63.75" customHeight="1">
      <c r="A24" s="12"/>
      <c r="B24" s="67" t="s">
        <v>403</v>
      </c>
      <c r="C24" s="67"/>
      <c r="D24" s="67"/>
      <c r="E24" s="67"/>
    </row>
    <row r="25" spans="1:5" ht="102" customHeight="1">
      <c r="A25" s="12"/>
      <c r="B25" s="67" t="s">
        <v>404</v>
      </c>
      <c r="C25" s="67"/>
      <c r="D25" s="67"/>
      <c r="E25" s="67"/>
    </row>
    <row r="26" spans="1:5">
      <c r="A26" s="12"/>
      <c r="B26" s="21"/>
      <c r="C26" s="21"/>
      <c r="D26" s="21"/>
      <c r="E26" s="21"/>
    </row>
    <row r="27" spans="1:5">
      <c r="A27" s="12"/>
      <c r="B27" s="14"/>
      <c r="C27" s="14"/>
      <c r="D27" s="14"/>
      <c r="E27" s="14"/>
    </row>
    <row r="28" spans="1:5">
      <c r="A28" s="12"/>
      <c r="B28" s="40" t="s">
        <v>405</v>
      </c>
      <c r="C28" s="40" t="s">
        <v>296</v>
      </c>
      <c r="D28" s="41">
        <v>314750</v>
      </c>
      <c r="E28" s="35"/>
    </row>
    <row r="29" spans="1:5">
      <c r="A29" s="12"/>
      <c r="B29" s="40"/>
      <c r="C29" s="40"/>
      <c r="D29" s="41"/>
      <c r="E29" s="35"/>
    </row>
    <row r="30" spans="1:5">
      <c r="A30" s="12"/>
      <c r="B30" s="37" t="s">
        <v>406</v>
      </c>
      <c r="C30" s="44">
        <v>39774</v>
      </c>
      <c r="D30" s="44"/>
      <c r="E30" s="29"/>
    </row>
    <row r="31" spans="1:5">
      <c r="A31" s="12"/>
      <c r="B31" s="37"/>
      <c r="C31" s="44"/>
      <c r="D31" s="44"/>
      <c r="E31" s="29"/>
    </row>
    <row r="32" spans="1:5">
      <c r="A32" s="12"/>
      <c r="B32" s="40" t="s">
        <v>407</v>
      </c>
      <c r="C32" s="33">
        <v>515</v>
      </c>
      <c r="D32" s="33"/>
      <c r="E32" s="35"/>
    </row>
    <row r="33" spans="1:5" ht="15.75" thickBot="1">
      <c r="A33" s="12"/>
      <c r="B33" s="40"/>
      <c r="C33" s="71"/>
      <c r="D33" s="71"/>
      <c r="E33" s="62"/>
    </row>
    <row r="34" spans="1:5">
      <c r="A34" s="12"/>
      <c r="B34" s="37" t="s">
        <v>408</v>
      </c>
      <c r="C34" s="72" t="s">
        <v>296</v>
      </c>
      <c r="D34" s="74">
        <v>355039</v>
      </c>
      <c r="E34" s="76"/>
    </row>
    <row r="35" spans="1:5" ht="15.75" thickBot="1">
      <c r="A35" s="12"/>
      <c r="B35" s="37"/>
      <c r="C35" s="73"/>
      <c r="D35" s="75"/>
      <c r="E35" s="77"/>
    </row>
    <row r="36" spans="1:5" ht="127.5" customHeight="1">
      <c r="A36" s="12"/>
      <c r="B36" s="67" t="s">
        <v>409</v>
      </c>
      <c r="C36" s="67"/>
      <c r="D36" s="67"/>
      <c r="E36" s="67"/>
    </row>
    <row r="37" spans="1:5">
      <c r="A37" s="12"/>
      <c r="B37" s="21"/>
      <c r="C37" s="21"/>
      <c r="D37" s="21"/>
      <c r="E37" s="21"/>
    </row>
    <row r="38" spans="1:5">
      <c r="A38" s="12"/>
      <c r="B38" s="14"/>
      <c r="C38" s="14"/>
      <c r="D38" s="14"/>
      <c r="E38" s="14"/>
    </row>
    <row r="39" spans="1:5">
      <c r="A39" s="12"/>
      <c r="B39" s="40" t="s">
        <v>410</v>
      </c>
      <c r="C39" s="40" t="s">
        <v>296</v>
      </c>
      <c r="D39" s="41">
        <v>110893</v>
      </c>
      <c r="E39" s="35"/>
    </row>
    <row r="40" spans="1:5">
      <c r="A40" s="12"/>
      <c r="B40" s="40"/>
      <c r="C40" s="40"/>
      <c r="D40" s="41"/>
      <c r="E40" s="35"/>
    </row>
    <row r="41" spans="1:5">
      <c r="A41" s="12"/>
      <c r="B41" s="19" t="s">
        <v>411</v>
      </c>
      <c r="C41" s="38" t="s">
        <v>412</v>
      </c>
      <c r="D41" s="38"/>
      <c r="E41" s="19" t="s">
        <v>298</v>
      </c>
    </row>
    <row r="42" spans="1:5" ht="27" thickBot="1">
      <c r="A42" s="12"/>
      <c r="B42" s="17" t="s">
        <v>413</v>
      </c>
      <c r="C42" s="71" t="s">
        <v>414</v>
      </c>
      <c r="D42" s="71"/>
      <c r="E42" s="17" t="s">
        <v>298</v>
      </c>
    </row>
    <row r="43" spans="1:5">
      <c r="A43" s="12"/>
      <c r="B43" s="37" t="s">
        <v>104</v>
      </c>
      <c r="C43" s="72" t="s">
        <v>296</v>
      </c>
      <c r="D43" s="74">
        <v>19776</v>
      </c>
      <c r="E43" s="76"/>
    </row>
    <row r="44" spans="1:5" ht="15.75" thickBot="1">
      <c r="A44" s="12"/>
      <c r="B44" s="37"/>
      <c r="C44" s="73"/>
      <c r="D44" s="75"/>
      <c r="E44" s="77"/>
    </row>
    <row r="45" spans="1:5" ht="38.25" customHeight="1">
      <c r="A45" s="12"/>
      <c r="B45" s="67" t="s">
        <v>415</v>
      </c>
      <c r="C45" s="67"/>
      <c r="D45" s="67"/>
      <c r="E45" s="67"/>
    </row>
    <row r="46" spans="1:5">
      <c r="A46" s="12"/>
      <c r="B46" s="21"/>
      <c r="C46" s="21"/>
      <c r="D46" s="21"/>
      <c r="E46" s="21"/>
    </row>
    <row r="47" spans="1:5">
      <c r="A47" s="12"/>
      <c r="B47" s="14"/>
      <c r="C47" s="14"/>
      <c r="D47" s="14"/>
      <c r="E47" s="14"/>
    </row>
    <row r="48" spans="1:5">
      <c r="A48" s="12"/>
      <c r="B48" s="40" t="s">
        <v>405</v>
      </c>
      <c r="C48" s="40" t="s">
        <v>296</v>
      </c>
      <c r="D48" s="41">
        <v>186627</v>
      </c>
      <c r="E48" s="35"/>
    </row>
    <row r="49" spans="1:5">
      <c r="A49" s="12"/>
      <c r="B49" s="40"/>
      <c r="C49" s="40"/>
      <c r="D49" s="41"/>
      <c r="E49" s="35"/>
    </row>
    <row r="50" spans="1:5">
      <c r="A50" s="12"/>
      <c r="B50" s="19" t="s">
        <v>416</v>
      </c>
      <c r="C50" s="38" t="s">
        <v>417</v>
      </c>
      <c r="D50" s="38"/>
      <c r="E50" s="19" t="s">
        <v>298</v>
      </c>
    </row>
    <row r="51" spans="1:5">
      <c r="A51" s="12"/>
      <c r="B51" s="40" t="s">
        <v>407</v>
      </c>
      <c r="C51" s="41">
        <v>1470</v>
      </c>
      <c r="D51" s="41"/>
      <c r="E51" s="35"/>
    </row>
    <row r="52" spans="1:5" ht="15.75" thickBot="1">
      <c r="A52" s="12"/>
      <c r="B52" s="40"/>
      <c r="C52" s="61"/>
      <c r="D52" s="61"/>
      <c r="E52" s="62"/>
    </row>
    <row r="53" spans="1:5">
      <c r="A53" s="12"/>
      <c r="B53" s="37" t="s">
        <v>408</v>
      </c>
      <c r="C53" s="72" t="s">
        <v>296</v>
      </c>
      <c r="D53" s="74">
        <v>110893</v>
      </c>
      <c r="E53" s="76"/>
    </row>
    <row r="54" spans="1:5" ht="15.75" thickBot="1">
      <c r="A54" s="12"/>
      <c r="B54" s="37"/>
      <c r="C54" s="73"/>
      <c r="D54" s="75"/>
      <c r="E54" s="77"/>
    </row>
    <row r="55" spans="1:5" ht="127.5" customHeight="1">
      <c r="A55" s="12"/>
      <c r="B55" s="67" t="s">
        <v>418</v>
      </c>
      <c r="C55" s="67"/>
      <c r="D55" s="67"/>
      <c r="E55" s="67"/>
    </row>
    <row r="56" spans="1:5">
      <c r="A56" s="12"/>
      <c r="B56" s="21"/>
      <c r="C56" s="21"/>
      <c r="D56" s="21"/>
      <c r="E56" s="21"/>
    </row>
    <row r="57" spans="1:5">
      <c r="A57" s="12"/>
      <c r="B57" s="14"/>
      <c r="C57" s="14"/>
      <c r="D57" s="14"/>
      <c r="E57" s="14"/>
    </row>
    <row r="58" spans="1:5">
      <c r="A58" s="12"/>
      <c r="B58" s="40" t="s">
        <v>394</v>
      </c>
      <c r="C58" s="40" t="s">
        <v>296</v>
      </c>
      <c r="D58" s="41">
        <v>411476</v>
      </c>
      <c r="E58" s="35"/>
    </row>
    <row r="59" spans="1:5">
      <c r="A59" s="12"/>
      <c r="B59" s="40"/>
      <c r="C59" s="40"/>
      <c r="D59" s="41"/>
      <c r="E59" s="35"/>
    </row>
    <row r="60" spans="1:5" ht="39.75" thickBot="1">
      <c r="A60" s="12"/>
      <c r="B60" s="19" t="s">
        <v>419</v>
      </c>
      <c r="C60" s="54" t="s">
        <v>420</v>
      </c>
      <c r="D60" s="54"/>
      <c r="E60" s="19" t="s">
        <v>298</v>
      </c>
    </row>
    <row r="61" spans="1:5">
      <c r="A61" s="12"/>
      <c r="B61" s="40" t="s">
        <v>104</v>
      </c>
      <c r="C61" s="48" t="s">
        <v>296</v>
      </c>
      <c r="D61" s="49">
        <v>200008</v>
      </c>
      <c r="E61" s="36"/>
    </row>
    <row r="62" spans="1:5" ht="15.75" thickBot="1">
      <c r="A62" s="12"/>
      <c r="B62" s="40"/>
      <c r="C62" s="60"/>
      <c r="D62" s="61"/>
      <c r="E62" s="62"/>
    </row>
  </sheetData>
  <mergeCells count="82">
    <mergeCell ref="B25:E25"/>
    <mergeCell ref="B36:E36"/>
    <mergeCell ref="B45:E45"/>
    <mergeCell ref="B55:E55"/>
    <mergeCell ref="B19:E19"/>
    <mergeCell ref="B20:E20"/>
    <mergeCell ref="B21:E21"/>
    <mergeCell ref="B22:E22"/>
    <mergeCell ref="B23:E23"/>
    <mergeCell ref="B24:E24"/>
    <mergeCell ref="B5:E5"/>
    <mergeCell ref="B6:E6"/>
    <mergeCell ref="B7:E7"/>
    <mergeCell ref="B15:E15"/>
    <mergeCell ref="B16:E16"/>
    <mergeCell ref="B17:E17"/>
    <mergeCell ref="B61:B62"/>
    <mergeCell ref="C61:C62"/>
    <mergeCell ref="D61:D62"/>
    <mergeCell ref="E61:E62"/>
    <mergeCell ref="A1:A2"/>
    <mergeCell ref="B1:E1"/>
    <mergeCell ref="B2:E2"/>
    <mergeCell ref="B3:E3"/>
    <mergeCell ref="A4:A62"/>
    <mergeCell ref="B4:E4"/>
    <mergeCell ref="B56:E56"/>
    <mergeCell ref="B58:B59"/>
    <mergeCell ref="C58:C59"/>
    <mergeCell ref="D58:D59"/>
    <mergeCell ref="E58:E59"/>
    <mergeCell ref="C60:D60"/>
    <mergeCell ref="B51:B52"/>
    <mergeCell ref="C51:D52"/>
    <mergeCell ref="E51:E52"/>
    <mergeCell ref="B53:B54"/>
    <mergeCell ref="C53:C54"/>
    <mergeCell ref="D53:D54"/>
    <mergeCell ref="E53:E54"/>
    <mergeCell ref="B46:E46"/>
    <mergeCell ref="B48:B49"/>
    <mergeCell ref="C48:C49"/>
    <mergeCell ref="D48:D49"/>
    <mergeCell ref="E48:E49"/>
    <mergeCell ref="C50:D50"/>
    <mergeCell ref="C41:D41"/>
    <mergeCell ref="C42:D42"/>
    <mergeCell ref="B43:B44"/>
    <mergeCell ref="C43:C44"/>
    <mergeCell ref="D43:D44"/>
    <mergeCell ref="E43:E44"/>
    <mergeCell ref="B34:B35"/>
    <mergeCell ref="C34:C35"/>
    <mergeCell ref="D34:D35"/>
    <mergeCell ref="E34:E35"/>
    <mergeCell ref="B37:E37"/>
    <mergeCell ref="B39:B40"/>
    <mergeCell ref="C39:C40"/>
    <mergeCell ref="D39:D40"/>
    <mergeCell ref="E39:E40"/>
    <mergeCell ref="B30:B31"/>
    <mergeCell ref="C30:D31"/>
    <mergeCell ref="E30:E31"/>
    <mergeCell ref="B32:B33"/>
    <mergeCell ref="C32:D33"/>
    <mergeCell ref="E32:E33"/>
    <mergeCell ref="B13:B14"/>
    <mergeCell ref="C13:C14"/>
    <mergeCell ref="D13:D14"/>
    <mergeCell ref="E13:E14"/>
    <mergeCell ref="B26:E26"/>
    <mergeCell ref="B28:B29"/>
    <mergeCell ref="C28:C29"/>
    <mergeCell ref="D28:D29"/>
    <mergeCell ref="E28:E29"/>
    <mergeCell ref="B18:E18"/>
    <mergeCell ref="B8:E8"/>
    <mergeCell ref="B10:B11"/>
    <mergeCell ref="C10:C11"/>
    <mergeCell ref="D10:D11"/>
    <mergeCell ref="E10:E11"/>
    <mergeCell ref="C12:D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2" width="36.5703125" bestFit="1" customWidth="1"/>
    <col min="3" max="3" width="8.28515625" customWidth="1"/>
    <col min="4" max="4" width="32.28515625" customWidth="1"/>
    <col min="5" max="5" width="6.42578125" customWidth="1"/>
    <col min="6" max="6" width="36.5703125" customWidth="1"/>
    <col min="7" max="7" width="8.28515625" customWidth="1"/>
    <col min="8" max="8" width="30.5703125" customWidth="1"/>
    <col min="9" max="9" width="6.42578125" customWidth="1"/>
    <col min="10" max="10" width="36.5703125" customWidth="1"/>
    <col min="11" max="11" width="8.28515625" customWidth="1"/>
    <col min="12" max="12" width="32.28515625" customWidth="1"/>
    <col min="13" max="13" width="6.42578125" customWidth="1"/>
  </cols>
  <sheetData>
    <row r="1" spans="1:13" ht="45" customHeight="1">
      <c r="A1" s="9" t="s">
        <v>421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422</v>
      </c>
      <c r="B3" s="64"/>
      <c r="C3" s="64"/>
      <c r="D3" s="64"/>
      <c r="E3" s="64"/>
      <c r="F3" s="64"/>
      <c r="G3" s="64"/>
      <c r="H3" s="64"/>
      <c r="I3" s="64"/>
      <c r="J3" s="64"/>
      <c r="K3" s="64"/>
      <c r="L3" s="64"/>
      <c r="M3" s="64"/>
    </row>
    <row r="4" spans="1:13">
      <c r="A4" s="12" t="s">
        <v>423</v>
      </c>
      <c r="B4" s="65" t="s">
        <v>424</v>
      </c>
      <c r="C4" s="65"/>
      <c r="D4" s="65"/>
      <c r="E4" s="65"/>
      <c r="F4" s="65"/>
      <c r="G4" s="65"/>
      <c r="H4" s="65"/>
      <c r="I4" s="65"/>
      <c r="J4" s="65"/>
      <c r="K4" s="65"/>
      <c r="L4" s="65"/>
      <c r="M4" s="65"/>
    </row>
    <row r="5" spans="1:13" ht="25.5" customHeight="1">
      <c r="A5" s="12"/>
      <c r="B5" s="67" t="s">
        <v>425</v>
      </c>
      <c r="C5" s="67"/>
      <c r="D5" s="67"/>
      <c r="E5" s="67"/>
      <c r="F5" s="67"/>
      <c r="G5" s="67"/>
      <c r="H5" s="67"/>
      <c r="I5" s="67"/>
      <c r="J5" s="67"/>
      <c r="K5" s="67"/>
      <c r="L5" s="67"/>
      <c r="M5" s="67"/>
    </row>
    <row r="6" spans="1:13" ht="38.25" customHeight="1">
      <c r="A6" s="12"/>
      <c r="B6" s="67" t="s">
        <v>426</v>
      </c>
      <c r="C6" s="67"/>
      <c r="D6" s="67"/>
      <c r="E6" s="67"/>
      <c r="F6" s="67"/>
      <c r="G6" s="67"/>
      <c r="H6" s="67"/>
      <c r="I6" s="67"/>
      <c r="J6" s="67"/>
      <c r="K6" s="67"/>
      <c r="L6" s="67"/>
      <c r="M6" s="67"/>
    </row>
    <row r="7" spans="1:13" ht="25.5" customHeight="1">
      <c r="A7" s="12"/>
      <c r="B7" s="67" t="s">
        <v>427</v>
      </c>
      <c r="C7" s="67"/>
      <c r="D7" s="67"/>
      <c r="E7" s="67"/>
      <c r="F7" s="67"/>
      <c r="G7" s="67"/>
      <c r="H7" s="67"/>
      <c r="I7" s="67"/>
      <c r="J7" s="67"/>
      <c r="K7" s="67"/>
      <c r="L7" s="67"/>
      <c r="M7" s="67"/>
    </row>
    <row r="8" spans="1:13">
      <c r="A8" s="12"/>
      <c r="B8" s="67" t="s">
        <v>428</v>
      </c>
      <c r="C8" s="67"/>
      <c r="D8" s="67"/>
      <c r="E8" s="67"/>
      <c r="F8" s="67"/>
      <c r="G8" s="67"/>
      <c r="H8" s="67"/>
      <c r="I8" s="67"/>
      <c r="J8" s="67"/>
      <c r="K8" s="67"/>
      <c r="L8" s="67"/>
      <c r="M8" s="67"/>
    </row>
    <row r="9" spans="1:13">
      <c r="A9" s="12"/>
      <c r="B9" s="67" t="s">
        <v>429</v>
      </c>
      <c r="C9" s="67"/>
      <c r="D9" s="67"/>
      <c r="E9" s="67"/>
      <c r="F9" s="67"/>
      <c r="G9" s="67"/>
      <c r="H9" s="67"/>
      <c r="I9" s="67"/>
      <c r="J9" s="67"/>
      <c r="K9" s="67"/>
      <c r="L9" s="67"/>
      <c r="M9" s="67"/>
    </row>
    <row r="10" spans="1:13">
      <c r="A10" s="12"/>
      <c r="B10" s="67" t="s">
        <v>430</v>
      </c>
      <c r="C10" s="67"/>
      <c r="D10" s="67"/>
      <c r="E10" s="67"/>
      <c r="F10" s="67"/>
      <c r="G10" s="67"/>
      <c r="H10" s="67"/>
      <c r="I10" s="67"/>
      <c r="J10" s="67"/>
      <c r="K10" s="67"/>
      <c r="L10" s="67"/>
      <c r="M10" s="67"/>
    </row>
    <row r="11" spans="1:13">
      <c r="A11" s="12"/>
      <c r="B11" s="21"/>
      <c r="C11" s="21"/>
      <c r="D11" s="21"/>
      <c r="E11" s="21"/>
      <c r="F11" s="21"/>
      <c r="G11" s="21"/>
      <c r="H11" s="21"/>
      <c r="I11" s="21"/>
      <c r="J11" s="21"/>
      <c r="K11" s="21"/>
      <c r="L11" s="21"/>
      <c r="M11" s="21"/>
    </row>
    <row r="12" spans="1:13">
      <c r="A12" s="12"/>
      <c r="B12" s="14"/>
      <c r="C12" s="14"/>
      <c r="D12" s="14"/>
      <c r="E12" s="14"/>
      <c r="F12" s="14"/>
      <c r="G12" s="14"/>
      <c r="H12" s="14"/>
      <c r="I12" s="14"/>
      <c r="J12" s="14"/>
      <c r="K12" s="14"/>
      <c r="L12" s="14"/>
      <c r="M12" s="14"/>
    </row>
    <row r="13" spans="1:13" ht="15.75" thickBot="1">
      <c r="A13" s="12"/>
      <c r="B13" s="15"/>
      <c r="C13" s="31" t="s">
        <v>303</v>
      </c>
      <c r="D13" s="31"/>
      <c r="E13" s="31"/>
      <c r="F13" s="31"/>
      <c r="G13" s="31"/>
      <c r="H13" s="31"/>
      <c r="I13" s="31"/>
      <c r="J13" s="31"/>
      <c r="K13" s="31"/>
      <c r="L13" s="31"/>
      <c r="M13" s="31"/>
    </row>
    <row r="14" spans="1:13" ht="15.75" thickBot="1">
      <c r="A14" s="12"/>
      <c r="B14" s="45"/>
      <c r="C14" s="46">
        <v>2014</v>
      </c>
      <c r="D14" s="46"/>
      <c r="E14" s="46"/>
      <c r="F14" s="22"/>
      <c r="G14" s="46">
        <v>2013</v>
      </c>
      <c r="H14" s="46"/>
      <c r="I14" s="46"/>
      <c r="J14" s="22"/>
      <c r="K14" s="46">
        <v>2012</v>
      </c>
      <c r="L14" s="46"/>
      <c r="M14" s="46"/>
    </row>
    <row r="15" spans="1:13">
      <c r="A15" s="12"/>
      <c r="B15" s="40" t="s">
        <v>431</v>
      </c>
      <c r="C15" s="48" t="s">
        <v>296</v>
      </c>
      <c r="D15" s="49">
        <v>27276</v>
      </c>
      <c r="E15" s="36"/>
      <c r="F15" s="35"/>
      <c r="G15" s="48" t="s">
        <v>296</v>
      </c>
      <c r="H15" s="49">
        <v>73329</v>
      </c>
      <c r="I15" s="36"/>
      <c r="J15" s="35"/>
      <c r="K15" s="48" t="s">
        <v>296</v>
      </c>
      <c r="L15" s="49">
        <v>151856</v>
      </c>
      <c r="M15" s="36"/>
    </row>
    <row r="16" spans="1:13" ht="15.75" thickBot="1">
      <c r="A16" s="12"/>
      <c r="B16" s="40"/>
      <c r="C16" s="60"/>
      <c r="D16" s="61"/>
      <c r="E16" s="62"/>
      <c r="F16" s="35"/>
      <c r="G16" s="60"/>
      <c r="H16" s="61"/>
      <c r="I16" s="62"/>
      <c r="J16" s="35"/>
      <c r="K16" s="60"/>
      <c r="L16" s="61"/>
      <c r="M16" s="62"/>
    </row>
    <row r="17" spans="1:13">
      <c r="A17" s="12"/>
      <c r="B17" s="43" t="s">
        <v>87</v>
      </c>
      <c r="C17" s="74">
        <v>27276</v>
      </c>
      <c r="D17" s="74"/>
      <c r="E17" s="76"/>
      <c r="F17" s="29"/>
      <c r="G17" s="74">
        <v>73329</v>
      </c>
      <c r="H17" s="74"/>
      <c r="I17" s="76"/>
      <c r="J17" s="29"/>
      <c r="K17" s="74">
        <v>151856</v>
      </c>
      <c r="L17" s="74"/>
      <c r="M17" s="76"/>
    </row>
    <row r="18" spans="1:13" ht="15.75" thickBot="1">
      <c r="A18" s="12"/>
      <c r="B18" s="43"/>
      <c r="C18" s="75"/>
      <c r="D18" s="75"/>
      <c r="E18" s="77"/>
      <c r="F18" s="29"/>
      <c r="G18" s="75"/>
      <c r="H18" s="75"/>
      <c r="I18" s="77"/>
      <c r="J18" s="29"/>
      <c r="K18" s="75"/>
      <c r="L18" s="75"/>
      <c r="M18" s="77"/>
    </row>
    <row r="19" spans="1:13">
      <c r="A19" s="12"/>
      <c r="B19" s="40" t="s">
        <v>432</v>
      </c>
      <c r="C19" s="49">
        <v>17515</v>
      </c>
      <c r="D19" s="49"/>
      <c r="E19" s="36"/>
      <c r="F19" s="35"/>
      <c r="G19" s="49">
        <v>56926</v>
      </c>
      <c r="H19" s="49"/>
      <c r="I19" s="36"/>
      <c r="J19" s="35"/>
      <c r="K19" s="49">
        <v>117352</v>
      </c>
      <c r="L19" s="49"/>
      <c r="M19" s="36"/>
    </row>
    <row r="20" spans="1:13">
      <c r="A20" s="12"/>
      <c r="B20" s="40"/>
      <c r="C20" s="41"/>
      <c r="D20" s="41"/>
      <c r="E20" s="35"/>
      <c r="F20" s="35"/>
      <c r="G20" s="41"/>
      <c r="H20" s="41"/>
      <c r="I20" s="35"/>
      <c r="J20" s="35"/>
      <c r="K20" s="41"/>
      <c r="L20" s="41"/>
      <c r="M20" s="35"/>
    </row>
    <row r="21" spans="1:13">
      <c r="A21" s="12"/>
      <c r="B21" s="37" t="s">
        <v>194</v>
      </c>
      <c r="C21" s="38" t="s">
        <v>433</v>
      </c>
      <c r="D21" s="38"/>
      <c r="E21" s="29"/>
      <c r="F21" s="29"/>
      <c r="G21" s="44">
        <v>30935</v>
      </c>
      <c r="H21" s="44"/>
      <c r="I21" s="29"/>
      <c r="J21" s="29"/>
      <c r="K21" s="44">
        <v>108681</v>
      </c>
      <c r="L21" s="44"/>
      <c r="M21" s="29"/>
    </row>
    <row r="22" spans="1:13" ht="15.75" thickBot="1">
      <c r="A22" s="12"/>
      <c r="B22" s="37"/>
      <c r="C22" s="54"/>
      <c r="D22" s="54"/>
      <c r="E22" s="77"/>
      <c r="F22" s="29"/>
      <c r="G22" s="75"/>
      <c r="H22" s="75"/>
      <c r="I22" s="77"/>
      <c r="J22" s="29"/>
      <c r="K22" s="75"/>
      <c r="L22" s="75"/>
      <c r="M22" s="77"/>
    </row>
    <row r="23" spans="1:13">
      <c r="A23" s="12"/>
      <c r="B23" s="39" t="s">
        <v>98</v>
      </c>
      <c r="C23" s="49">
        <v>17515</v>
      </c>
      <c r="D23" s="49"/>
      <c r="E23" s="36"/>
      <c r="F23" s="35"/>
      <c r="G23" s="49">
        <v>87861</v>
      </c>
      <c r="H23" s="49"/>
      <c r="I23" s="36"/>
      <c r="J23" s="35"/>
      <c r="K23" s="49">
        <v>226033</v>
      </c>
      <c r="L23" s="49"/>
      <c r="M23" s="36"/>
    </row>
    <row r="24" spans="1:13" ht="15.75" thickBot="1">
      <c r="A24" s="12"/>
      <c r="B24" s="39"/>
      <c r="C24" s="61"/>
      <c r="D24" s="61"/>
      <c r="E24" s="62"/>
      <c r="F24" s="35"/>
      <c r="G24" s="61"/>
      <c r="H24" s="61"/>
      <c r="I24" s="62"/>
      <c r="J24" s="35"/>
      <c r="K24" s="61"/>
      <c r="L24" s="61"/>
      <c r="M24" s="62"/>
    </row>
    <row r="25" spans="1:13">
      <c r="A25" s="12"/>
      <c r="B25" s="37" t="s">
        <v>434</v>
      </c>
      <c r="C25" s="74">
        <v>9761</v>
      </c>
      <c r="D25" s="74"/>
      <c r="E25" s="76"/>
      <c r="F25" s="29"/>
      <c r="G25" s="82" t="s">
        <v>435</v>
      </c>
      <c r="H25" s="82"/>
      <c r="I25" s="72" t="s">
        <v>298</v>
      </c>
      <c r="J25" s="29"/>
      <c r="K25" s="82" t="s">
        <v>436</v>
      </c>
      <c r="L25" s="82"/>
      <c r="M25" s="72" t="s">
        <v>298</v>
      </c>
    </row>
    <row r="26" spans="1:13">
      <c r="A26" s="12"/>
      <c r="B26" s="37"/>
      <c r="C26" s="80"/>
      <c r="D26" s="80"/>
      <c r="E26" s="81"/>
      <c r="F26" s="29"/>
      <c r="G26" s="83"/>
      <c r="H26" s="83"/>
      <c r="I26" s="84"/>
      <c r="J26" s="29"/>
      <c r="K26" s="83"/>
      <c r="L26" s="83"/>
      <c r="M26" s="84"/>
    </row>
    <row r="27" spans="1:13">
      <c r="A27" s="12"/>
      <c r="B27" s="17" t="s">
        <v>437</v>
      </c>
      <c r="C27" s="33" t="s">
        <v>438</v>
      </c>
      <c r="D27" s="33"/>
      <c r="E27" s="17" t="s">
        <v>298</v>
      </c>
      <c r="F27" s="26"/>
      <c r="G27" s="33" t="s">
        <v>439</v>
      </c>
      <c r="H27" s="33"/>
      <c r="I27" s="17" t="s">
        <v>298</v>
      </c>
      <c r="J27" s="26"/>
      <c r="K27" s="33" t="s">
        <v>440</v>
      </c>
      <c r="L27" s="33"/>
      <c r="M27" s="17" t="s">
        <v>298</v>
      </c>
    </row>
    <row r="28" spans="1:13">
      <c r="A28" s="12"/>
      <c r="B28" s="37" t="s">
        <v>107</v>
      </c>
      <c r="C28" s="38" t="s">
        <v>433</v>
      </c>
      <c r="D28" s="38"/>
      <c r="E28" s="29"/>
      <c r="F28" s="29"/>
      <c r="G28" s="38" t="s">
        <v>433</v>
      </c>
      <c r="H28" s="38"/>
      <c r="I28" s="29"/>
      <c r="J28" s="29"/>
      <c r="K28" s="38" t="s">
        <v>441</v>
      </c>
      <c r="L28" s="38"/>
      <c r="M28" s="37" t="s">
        <v>298</v>
      </c>
    </row>
    <row r="29" spans="1:13">
      <c r="A29" s="12"/>
      <c r="B29" s="37"/>
      <c r="C29" s="38"/>
      <c r="D29" s="38"/>
      <c r="E29" s="29"/>
      <c r="F29" s="29"/>
      <c r="G29" s="38"/>
      <c r="H29" s="38"/>
      <c r="I29" s="29"/>
      <c r="J29" s="29"/>
      <c r="K29" s="38"/>
      <c r="L29" s="38"/>
      <c r="M29" s="37"/>
    </row>
    <row r="30" spans="1:13">
      <c r="A30" s="12"/>
      <c r="B30" s="40" t="s">
        <v>442</v>
      </c>
      <c r="C30" s="41">
        <v>130416</v>
      </c>
      <c r="D30" s="41"/>
      <c r="E30" s="35"/>
      <c r="F30" s="35"/>
      <c r="G30" s="33" t="s">
        <v>443</v>
      </c>
      <c r="H30" s="33"/>
      <c r="I30" s="40" t="s">
        <v>298</v>
      </c>
      <c r="J30" s="35"/>
      <c r="K30" s="41">
        <v>24426</v>
      </c>
      <c r="L30" s="41"/>
      <c r="M30" s="35"/>
    </row>
    <row r="31" spans="1:13" ht="15.75" thickBot="1">
      <c r="A31" s="12"/>
      <c r="B31" s="40"/>
      <c r="C31" s="61"/>
      <c r="D31" s="61"/>
      <c r="E31" s="62"/>
      <c r="F31" s="35"/>
      <c r="G31" s="71"/>
      <c r="H31" s="71"/>
      <c r="I31" s="60"/>
      <c r="J31" s="35"/>
      <c r="K31" s="61"/>
      <c r="L31" s="61"/>
      <c r="M31" s="62"/>
    </row>
    <row r="32" spans="1:13">
      <c r="A32" s="12"/>
      <c r="B32" s="37" t="s">
        <v>444</v>
      </c>
      <c r="C32" s="74">
        <v>137989</v>
      </c>
      <c r="D32" s="74"/>
      <c r="E32" s="76"/>
      <c r="F32" s="29"/>
      <c r="G32" s="82" t="s">
        <v>445</v>
      </c>
      <c r="H32" s="82"/>
      <c r="I32" s="72" t="s">
        <v>298</v>
      </c>
      <c r="J32" s="29"/>
      <c r="K32" s="82" t="s">
        <v>446</v>
      </c>
      <c r="L32" s="82"/>
      <c r="M32" s="72" t="s">
        <v>298</v>
      </c>
    </row>
    <row r="33" spans="1:13">
      <c r="A33" s="12"/>
      <c r="B33" s="37"/>
      <c r="C33" s="80"/>
      <c r="D33" s="80"/>
      <c r="E33" s="81"/>
      <c r="F33" s="29"/>
      <c r="G33" s="83"/>
      <c r="H33" s="83"/>
      <c r="I33" s="84"/>
      <c r="J33" s="29"/>
      <c r="K33" s="83"/>
      <c r="L33" s="83"/>
      <c r="M33" s="84"/>
    </row>
    <row r="34" spans="1:13">
      <c r="A34" s="12"/>
      <c r="B34" s="40" t="s">
        <v>113</v>
      </c>
      <c r="C34" s="41">
        <v>66679</v>
      </c>
      <c r="D34" s="41"/>
      <c r="E34" s="35"/>
      <c r="F34" s="35"/>
      <c r="G34" s="41">
        <v>25894</v>
      </c>
      <c r="H34" s="41"/>
      <c r="I34" s="35"/>
      <c r="J34" s="35"/>
      <c r="K34" s="41">
        <v>50765</v>
      </c>
      <c r="L34" s="41"/>
      <c r="M34" s="35"/>
    </row>
    <row r="35" spans="1:13">
      <c r="A35" s="12"/>
      <c r="B35" s="40"/>
      <c r="C35" s="41"/>
      <c r="D35" s="41"/>
      <c r="E35" s="35"/>
      <c r="F35" s="35"/>
      <c r="G35" s="41"/>
      <c r="H35" s="41"/>
      <c r="I35" s="35"/>
      <c r="J35" s="35"/>
      <c r="K35" s="41"/>
      <c r="L35" s="41"/>
      <c r="M35" s="35"/>
    </row>
    <row r="36" spans="1:13">
      <c r="A36" s="12"/>
      <c r="B36" s="37" t="s">
        <v>112</v>
      </c>
      <c r="C36" s="44">
        <v>77215</v>
      </c>
      <c r="D36" s="44"/>
      <c r="E36" s="29"/>
      <c r="F36" s="29"/>
      <c r="G36" s="38" t="s">
        <v>433</v>
      </c>
      <c r="H36" s="38"/>
      <c r="I36" s="29"/>
      <c r="J36" s="29"/>
      <c r="K36" s="38" t="s">
        <v>433</v>
      </c>
      <c r="L36" s="38"/>
      <c r="M36" s="29"/>
    </row>
    <row r="37" spans="1:13" ht="15.75" thickBot="1">
      <c r="A37" s="12"/>
      <c r="B37" s="37"/>
      <c r="C37" s="75"/>
      <c r="D37" s="75"/>
      <c r="E37" s="77"/>
      <c r="F37" s="29"/>
      <c r="G37" s="54"/>
      <c r="H37" s="54"/>
      <c r="I37" s="77"/>
      <c r="J37" s="29"/>
      <c r="K37" s="54"/>
      <c r="L37" s="54"/>
      <c r="M37" s="77"/>
    </row>
    <row r="38" spans="1:13">
      <c r="A38" s="12"/>
      <c r="B38" s="40" t="s">
        <v>447</v>
      </c>
      <c r="C38" s="48" t="s">
        <v>296</v>
      </c>
      <c r="D38" s="49">
        <v>281883</v>
      </c>
      <c r="E38" s="36"/>
      <c r="F38" s="35"/>
      <c r="G38" s="48" t="s">
        <v>296</v>
      </c>
      <c r="H38" s="34" t="s">
        <v>448</v>
      </c>
      <c r="I38" s="48" t="s">
        <v>298</v>
      </c>
      <c r="J38" s="35"/>
      <c r="K38" s="48" t="s">
        <v>296</v>
      </c>
      <c r="L38" s="34" t="s">
        <v>449</v>
      </c>
      <c r="M38" s="48" t="s">
        <v>298</v>
      </c>
    </row>
    <row r="39" spans="1:13" ht="15.75" thickBot="1">
      <c r="A39" s="12"/>
      <c r="B39" s="40"/>
      <c r="C39" s="60"/>
      <c r="D39" s="61"/>
      <c r="E39" s="62"/>
      <c r="F39" s="35"/>
      <c r="G39" s="60"/>
      <c r="H39" s="71"/>
      <c r="I39" s="60"/>
      <c r="J39" s="35"/>
      <c r="K39" s="60"/>
      <c r="L39" s="71"/>
      <c r="M39" s="60"/>
    </row>
  </sheetData>
  <mergeCells count="134">
    <mergeCell ref="B5:M5"/>
    <mergeCell ref="B6:M6"/>
    <mergeCell ref="B7:M7"/>
    <mergeCell ref="B8:M8"/>
    <mergeCell ref="B9:M9"/>
    <mergeCell ref="B10:M10"/>
    <mergeCell ref="J38:J39"/>
    <mergeCell ref="K38:K39"/>
    <mergeCell ref="L38:L39"/>
    <mergeCell ref="M38:M39"/>
    <mergeCell ref="A1:A2"/>
    <mergeCell ref="B1:M1"/>
    <mergeCell ref="B2:M2"/>
    <mergeCell ref="B3:M3"/>
    <mergeCell ref="A4:A39"/>
    <mergeCell ref="B4:M4"/>
    <mergeCell ref="K36:L37"/>
    <mergeCell ref="M36:M37"/>
    <mergeCell ref="B38:B39"/>
    <mergeCell ref="C38:C39"/>
    <mergeCell ref="D38:D39"/>
    <mergeCell ref="E38:E39"/>
    <mergeCell ref="F38:F39"/>
    <mergeCell ref="G38:G39"/>
    <mergeCell ref="H38:H39"/>
    <mergeCell ref="I38:I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C27:D27"/>
    <mergeCell ref="G27:H27"/>
    <mergeCell ref="K27:L27"/>
    <mergeCell ref="B28:B29"/>
    <mergeCell ref="C28:D29"/>
    <mergeCell ref="E28:E29"/>
    <mergeCell ref="F28:F29"/>
    <mergeCell ref="G28:H29"/>
    <mergeCell ref="I28:I29"/>
    <mergeCell ref="J28:J29"/>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G15:G16"/>
    <mergeCell ref="H15:H16"/>
    <mergeCell ref="I15:I16"/>
    <mergeCell ref="J15:J16"/>
    <mergeCell ref="K15:K16"/>
    <mergeCell ref="L15:L16"/>
    <mergeCell ref="B11:M11"/>
    <mergeCell ref="C13:M13"/>
    <mergeCell ref="C14:E14"/>
    <mergeCell ref="G14:I14"/>
    <mergeCell ref="K14:M14"/>
    <mergeCell ref="B15:B16"/>
    <mergeCell ref="C15:C16"/>
    <mergeCell ref="D15:D16"/>
    <mergeCell ref="E15:E16"/>
    <mergeCell ref="F15:F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0.140625" bestFit="1" customWidth="1"/>
    <col min="2" max="2" width="36.5703125" customWidth="1"/>
    <col min="3" max="3" width="36.5703125" bestFit="1" customWidth="1"/>
    <col min="4" max="4" width="22.7109375" customWidth="1"/>
    <col min="5" max="6" width="20.42578125" customWidth="1"/>
    <col min="7" max="7" width="4.42578125" customWidth="1"/>
    <col min="8" max="8" width="22.7109375" customWidth="1"/>
    <col min="9" max="10" width="20.42578125" customWidth="1"/>
    <col min="11" max="11" width="4.42578125" customWidth="1"/>
    <col min="12" max="12" width="22.7109375" customWidth="1"/>
    <col min="13" max="14" width="20.42578125" customWidth="1"/>
    <col min="15" max="15" width="4.42578125" customWidth="1"/>
    <col min="16" max="16" width="22.7109375" customWidth="1"/>
    <col min="17" max="17" width="20.42578125" customWidth="1"/>
  </cols>
  <sheetData>
    <row r="1" spans="1:17" ht="15" customHeight="1">
      <c r="A1" s="9" t="s">
        <v>450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451</v>
      </c>
      <c r="B3" s="64"/>
      <c r="C3" s="64"/>
      <c r="D3" s="64"/>
      <c r="E3" s="64"/>
      <c r="F3" s="64"/>
      <c r="G3" s="64"/>
      <c r="H3" s="64"/>
      <c r="I3" s="64"/>
      <c r="J3" s="64"/>
      <c r="K3" s="64"/>
      <c r="L3" s="64"/>
      <c r="M3" s="64"/>
      <c r="N3" s="64"/>
      <c r="O3" s="64"/>
      <c r="P3" s="64"/>
      <c r="Q3" s="64"/>
    </row>
    <row r="4" spans="1:17">
      <c r="A4" s="12" t="s">
        <v>450</v>
      </c>
      <c r="B4" s="66" t="s">
        <v>450</v>
      </c>
      <c r="C4" s="66"/>
      <c r="D4" s="66"/>
      <c r="E4" s="66"/>
      <c r="F4" s="66"/>
      <c r="G4" s="66"/>
      <c r="H4" s="66"/>
      <c r="I4" s="66"/>
      <c r="J4" s="66"/>
      <c r="K4" s="66"/>
      <c r="L4" s="66"/>
      <c r="M4" s="66"/>
      <c r="N4" s="66"/>
      <c r="O4" s="66"/>
      <c r="P4" s="66"/>
      <c r="Q4" s="66"/>
    </row>
    <row r="5" spans="1:17">
      <c r="A5" s="12"/>
      <c r="B5" s="66" t="s">
        <v>452</v>
      </c>
      <c r="C5" s="66"/>
      <c r="D5" s="66"/>
      <c r="E5" s="66"/>
      <c r="F5" s="66"/>
      <c r="G5" s="66"/>
      <c r="H5" s="66"/>
      <c r="I5" s="66"/>
      <c r="J5" s="66"/>
      <c r="K5" s="66"/>
      <c r="L5" s="66"/>
      <c r="M5" s="66"/>
      <c r="N5" s="66"/>
      <c r="O5" s="66"/>
      <c r="P5" s="66"/>
      <c r="Q5" s="66"/>
    </row>
    <row r="6" spans="1:17">
      <c r="A6" s="12"/>
      <c r="B6" s="67" t="s">
        <v>453</v>
      </c>
      <c r="C6" s="67"/>
      <c r="D6" s="67"/>
      <c r="E6" s="67"/>
      <c r="F6" s="67"/>
      <c r="G6" s="67"/>
      <c r="H6" s="67"/>
      <c r="I6" s="67"/>
      <c r="J6" s="67"/>
      <c r="K6" s="67"/>
      <c r="L6" s="67"/>
      <c r="M6" s="67"/>
      <c r="N6" s="67"/>
      <c r="O6" s="67"/>
      <c r="P6" s="67"/>
      <c r="Q6" s="67"/>
    </row>
    <row r="7" spans="1:17">
      <c r="A7" s="12"/>
      <c r="B7" s="21"/>
      <c r="C7" s="21"/>
      <c r="D7" s="21"/>
      <c r="E7" s="21"/>
      <c r="F7" s="21"/>
      <c r="G7" s="21"/>
      <c r="H7" s="21"/>
      <c r="I7" s="21"/>
      <c r="J7" s="21"/>
      <c r="K7" s="21"/>
      <c r="L7" s="21"/>
      <c r="M7" s="21"/>
      <c r="N7" s="21"/>
      <c r="O7" s="21"/>
      <c r="P7" s="21"/>
      <c r="Q7" s="21"/>
    </row>
    <row r="8" spans="1:17">
      <c r="A8" s="12"/>
      <c r="B8" s="14"/>
      <c r="C8" s="14"/>
      <c r="D8" s="14"/>
      <c r="E8" s="14"/>
      <c r="F8" s="14"/>
      <c r="G8" s="14"/>
      <c r="H8" s="14"/>
      <c r="I8" s="14"/>
      <c r="J8" s="14"/>
      <c r="K8" s="14"/>
      <c r="L8" s="14"/>
      <c r="M8" s="14"/>
      <c r="N8" s="14"/>
      <c r="O8" s="14"/>
      <c r="P8" s="14"/>
      <c r="Q8" s="14"/>
    </row>
    <row r="9" spans="1:17">
      <c r="A9" s="12"/>
      <c r="B9" s="29"/>
      <c r="C9" s="30" t="s">
        <v>454</v>
      </c>
      <c r="D9" s="30"/>
      <c r="E9" s="30"/>
      <c r="F9" s="29"/>
      <c r="G9" s="30" t="s">
        <v>456</v>
      </c>
      <c r="H9" s="30"/>
      <c r="I9" s="30"/>
      <c r="J9" s="29"/>
      <c r="K9" s="30" t="s">
        <v>460</v>
      </c>
      <c r="L9" s="30"/>
      <c r="M9" s="30"/>
      <c r="N9" s="29"/>
      <c r="O9" s="30" t="s">
        <v>463</v>
      </c>
      <c r="P9" s="30"/>
      <c r="Q9" s="30"/>
    </row>
    <row r="10" spans="1:17">
      <c r="A10" s="12"/>
      <c r="B10" s="29"/>
      <c r="C10" s="30" t="s">
        <v>455</v>
      </c>
      <c r="D10" s="30"/>
      <c r="E10" s="30"/>
      <c r="F10" s="29"/>
      <c r="G10" s="30" t="s">
        <v>457</v>
      </c>
      <c r="H10" s="30"/>
      <c r="I10" s="30"/>
      <c r="J10" s="29"/>
      <c r="K10" s="30" t="s">
        <v>461</v>
      </c>
      <c r="L10" s="30"/>
      <c r="M10" s="30"/>
      <c r="N10" s="29"/>
      <c r="O10" s="30" t="s">
        <v>464</v>
      </c>
      <c r="P10" s="30"/>
      <c r="Q10" s="30"/>
    </row>
    <row r="11" spans="1:17">
      <c r="A11" s="12"/>
      <c r="B11" s="29"/>
      <c r="C11" s="64"/>
      <c r="D11" s="64"/>
      <c r="E11" s="64"/>
      <c r="F11" s="29"/>
      <c r="G11" s="30" t="s">
        <v>458</v>
      </c>
      <c r="H11" s="30"/>
      <c r="I11" s="30"/>
      <c r="J11" s="29"/>
      <c r="K11" s="30" t="s">
        <v>462</v>
      </c>
      <c r="L11" s="30"/>
      <c r="M11" s="30"/>
      <c r="N11" s="29"/>
      <c r="O11" s="30" t="s">
        <v>465</v>
      </c>
      <c r="P11" s="30"/>
      <c r="Q11" s="30"/>
    </row>
    <row r="12" spans="1:17" ht="15.75" thickBot="1">
      <c r="A12" s="12"/>
      <c r="B12" s="29"/>
      <c r="C12" s="86"/>
      <c r="D12" s="86"/>
      <c r="E12" s="86"/>
      <c r="F12" s="29"/>
      <c r="G12" s="31" t="s">
        <v>459</v>
      </c>
      <c r="H12" s="31"/>
      <c r="I12" s="31"/>
      <c r="J12" s="29"/>
      <c r="K12" s="86"/>
      <c r="L12" s="86"/>
      <c r="M12" s="86"/>
      <c r="N12" s="29"/>
      <c r="O12" s="86"/>
      <c r="P12" s="86"/>
      <c r="Q12" s="86"/>
    </row>
    <row r="13" spans="1:17">
      <c r="A13" s="12"/>
      <c r="B13" s="32" t="s">
        <v>466</v>
      </c>
      <c r="C13" s="34"/>
      <c r="D13" s="34"/>
      <c r="E13" s="36"/>
      <c r="F13" s="35"/>
      <c r="G13" s="34"/>
      <c r="H13" s="34"/>
      <c r="I13" s="36"/>
      <c r="J13" s="35"/>
      <c r="K13" s="34"/>
      <c r="L13" s="34"/>
      <c r="M13" s="36"/>
      <c r="N13" s="35"/>
      <c r="O13" s="34"/>
      <c r="P13" s="34"/>
      <c r="Q13" s="36"/>
    </row>
    <row r="14" spans="1:17">
      <c r="A14" s="12"/>
      <c r="B14" s="32"/>
      <c r="C14" s="33"/>
      <c r="D14" s="33"/>
      <c r="E14" s="35"/>
      <c r="F14" s="35"/>
      <c r="G14" s="33"/>
      <c r="H14" s="33"/>
      <c r="I14" s="35"/>
      <c r="J14" s="35"/>
      <c r="K14" s="33"/>
      <c r="L14" s="33"/>
      <c r="M14" s="35"/>
      <c r="N14" s="35"/>
      <c r="O14" s="33"/>
      <c r="P14" s="33"/>
      <c r="Q14" s="35"/>
    </row>
    <row r="15" spans="1:17">
      <c r="A15" s="12"/>
      <c r="B15" s="37" t="s">
        <v>467</v>
      </c>
      <c r="C15" s="37" t="s">
        <v>296</v>
      </c>
      <c r="D15" s="44">
        <v>26250</v>
      </c>
      <c r="E15" s="29"/>
      <c r="F15" s="29"/>
      <c r="G15" s="37" t="s">
        <v>296</v>
      </c>
      <c r="H15" s="38" t="s">
        <v>433</v>
      </c>
      <c r="I15" s="29"/>
      <c r="J15" s="29"/>
      <c r="K15" s="37" t="s">
        <v>296</v>
      </c>
      <c r="L15" s="44">
        <v>26250</v>
      </c>
      <c r="M15" s="29"/>
      <c r="N15" s="29"/>
      <c r="O15" s="37" t="s">
        <v>296</v>
      </c>
      <c r="P15" s="38" t="s">
        <v>433</v>
      </c>
      <c r="Q15" s="29"/>
    </row>
    <row r="16" spans="1:17">
      <c r="A16" s="12"/>
      <c r="B16" s="37"/>
      <c r="C16" s="37"/>
      <c r="D16" s="44"/>
      <c r="E16" s="29"/>
      <c r="F16" s="29"/>
      <c r="G16" s="37"/>
      <c r="H16" s="38"/>
      <c r="I16" s="29"/>
      <c r="J16" s="29"/>
      <c r="K16" s="37"/>
      <c r="L16" s="44"/>
      <c r="M16" s="29"/>
      <c r="N16" s="29"/>
      <c r="O16" s="37"/>
      <c r="P16" s="38"/>
      <c r="Q16" s="29"/>
    </row>
    <row r="17" spans="1:17">
      <c r="A17" s="12"/>
      <c r="B17" s="24" t="s">
        <v>468</v>
      </c>
      <c r="C17" s="35"/>
      <c r="D17" s="35"/>
      <c r="E17" s="35"/>
      <c r="F17" s="26"/>
      <c r="G17" s="35"/>
      <c r="H17" s="35"/>
      <c r="I17" s="35"/>
      <c r="J17" s="26"/>
      <c r="K17" s="35"/>
      <c r="L17" s="35"/>
      <c r="M17" s="35"/>
      <c r="N17" s="26"/>
      <c r="O17" s="35"/>
      <c r="P17" s="35"/>
      <c r="Q17" s="35"/>
    </row>
    <row r="18" spans="1:17">
      <c r="A18" s="12"/>
      <c r="B18" s="37" t="s">
        <v>467</v>
      </c>
      <c r="C18" s="37" t="s">
        <v>296</v>
      </c>
      <c r="D18" s="44">
        <v>12000</v>
      </c>
      <c r="E18" s="29"/>
      <c r="F18" s="29"/>
      <c r="G18" s="37" t="s">
        <v>296</v>
      </c>
      <c r="H18" s="38" t="s">
        <v>433</v>
      </c>
      <c r="I18" s="29"/>
      <c r="J18" s="29"/>
      <c r="K18" s="37" t="s">
        <v>296</v>
      </c>
      <c r="L18" s="44">
        <v>12000</v>
      </c>
      <c r="M18" s="29"/>
      <c r="N18" s="29"/>
      <c r="O18" s="37" t="s">
        <v>296</v>
      </c>
      <c r="P18" s="38" t="s">
        <v>433</v>
      </c>
      <c r="Q18" s="29"/>
    </row>
    <row r="19" spans="1:17">
      <c r="A19" s="12"/>
      <c r="B19" s="37"/>
      <c r="C19" s="37"/>
      <c r="D19" s="44"/>
      <c r="E19" s="29"/>
      <c r="F19" s="29"/>
      <c r="G19" s="37"/>
      <c r="H19" s="38"/>
      <c r="I19" s="29"/>
      <c r="J19" s="29"/>
      <c r="K19" s="37"/>
      <c r="L19" s="44"/>
      <c r="M19" s="29"/>
      <c r="N19" s="29"/>
      <c r="O19" s="37"/>
      <c r="P19" s="38"/>
      <c r="Q19" s="29"/>
    </row>
    <row r="20" spans="1:17">
      <c r="A20" s="12"/>
      <c r="B20" s="68" t="s">
        <v>348</v>
      </c>
      <c r="C20" s="68"/>
      <c r="D20" s="68"/>
      <c r="E20" s="68"/>
      <c r="F20" s="68"/>
      <c r="G20" s="68"/>
      <c r="H20" s="68"/>
      <c r="I20" s="68"/>
      <c r="J20" s="68"/>
      <c r="K20" s="68"/>
      <c r="L20" s="68"/>
      <c r="M20" s="68"/>
      <c r="N20" s="68"/>
      <c r="O20" s="68"/>
      <c r="P20" s="68"/>
      <c r="Q20" s="68"/>
    </row>
    <row r="21" spans="1:17">
      <c r="A21" s="12"/>
      <c r="B21" s="90"/>
      <c r="C21" s="90"/>
      <c r="D21" s="90"/>
      <c r="E21" s="90"/>
      <c r="F21" s="90"/>
      <c r="G21" s="90"/>
      <c r="H21" s="90"/>
      <c r="I21" s="90"/>
      <c r="J21" s="90"/>
      <c r="K21" s="90"/>
      <c r="L21" s="90"/>
      <c r="M21" s="90"/>
      <c r="N21" s="90"/>
      <c r="O21" s="90"/>
      <c r="P21" s="90"/>
      <c r="Q21" s="90"/>
    </row>
    <row r="22" spans="1:17">
      <c r="A22" s="12"/>
      <c r="B22" s="14"/>
      <c r="C22" s="14"/>
    </row>
    <row r="23" spans="1:17" ht="25.5">
      <c r="A23" s="12"/>
      <c r="B23" s="58">
        <v>-1</v>
      </c>
      <c r="C23" s="59" t="s">
        <v>469</v>
      </c>
    </row>
    <row r="24" spans="1:17">
      <c r="A24" s="12"/>
      <c r="B24" s="67" t="s">
        <v>470</v>
      </c>
      <c r="C24" s="67"/>
      <c r="D24" s="67"/>
      <c r="E24" s="67"/>
      <c r="F24" s="67"/>
      <c r="G24" s="67"/>
      <c r="H24" s="67"/>
      <c r="I24" s="67"/>
      <c r="J24" s="67"/>
      <c r="K24" s="67"/>
      <c r="L24" s="67"/>
      <c r="M24" s="67"/>
      <c r="N24" s="67"/>
      <c r="O24" s="67"/>
      <c r="P24" s="67"/>
      <c r="Q24" s="67"/>
    </row>
    <row r="25" spans="1:17">
      <c r="A25" s="12"/>
      <c r="B25" s="66" t="s">
        <v>471</v>
      </c>
      <c r="C25" s="66"/>
      <c r="D25" s="66"/>
      <c r="E25" s="66"/>
      <c r="F25" s="66"/>
      <c r="G25" s="66"/>
      <c r="H25" s="66"/>
      <c r="I25" s="66"/>
      <c r="J25" s="66"/>
      <c r="K25" s="66"/>
      <c r="L25" s="66"/>
      <c r="M25" s="66"/>
      <c r="N25" s="66"/>
      <c r="O25" s="66"/>
      <c r="P25" s="66"/>
      <c r="Q25" s="66"/>
    </row>
    <row r="26" spans="1:17">
      <c r="A26" s="12"/>
      <c r="B26" s="67" t="s">
        <v>472</v>
      </c>
      <c r="C26" s="67"/>
      <c r="D26" s="67"/>
      <c r="E26" s="67"/>
      <c r="F26" s="67"/>
      <c r="G26" s="67"/>
      <c r="H26" s="67"/>
      <c r="I26" s="67"/>
      <c r="J26" s="67"/>
      <c r="K26" s="67"/>
      <c r="L26" s="67"/>
      <c r="M26" s="67"/>
      <c r="N26" s="67"/>
      <c r="O26" s="67"/>
      <c r="P26" s="67"/>
      <c r="Q26" s="67"/>
    </row>
    <row r="27" spans="1:17">
      <c r="A27" s="12"/>
      <c r="B27" s="21"/>
      <c r="C27" s="21"/>
      <c r="D27" s="21"/>
      <c r="E27" s="21"/>
      <c r="F27" s="21"/>
      <c r="G27" s="21"/>
      <c r="H27" s="21"/>
      <c r="I27" s="21"/>
      <c r="J27" s="21"/>
      <c r="K27" s="21"/>
      <c r="L27" s="21"/>
      <c r="M27" s="21"/>
      <c r="N27" s="21"/>
      <c r="O27" s="21"/>
      <c r="P27" s="21"/>
      <c r="Q27" s="21"/>
    </row>
    <row r="28" spans="1:17">
      <c r="A28" s="12"/>
      <c r="B28" s="14"/>
      <c r="C28" s="14"/>
      <c r="D28" s="14"/>
      <c r="E28" s="14"/>
      <c r="F28" s="14"/>
      <c r="G28" s="14"/>
      <c r="H28" s="14"/>
      <c r="I28" s="14"/>
      <c r="J28" s="14"/>
      <c r="K28" s="14"/>
      <c r="L28" s="14"/>
      <c r="M28" s="14"/>
      <c r="N28" s="14"/>
      <c r="O28" s="14"/>
      <c r="P28" s="14"/>
      <c r="Q28" s="14"/>
    </row>
    <row r="29" spans="1:17" ht="15.75" thickBot="1">
      <c r="A29" s="12"/>
      <c r="B29" s="15"/>
      <c r="C29" s="88">
        <v>42004</v>
      </c>
      <c r="D29" s="88"/>
      <c r="E29" s="88"/>
      <c r="F29" s="88"/>
      <c r="G29" s="88"/>
      <c r="H29" s="88"/>
      <c r="I29" s="88"/>
      <c r="J29" s="22"/>
      <c r="K29" s="88">
        <v>41639</v>
      </c>
      <c r="L29" s="88"/>
      <c r="M29" s="88"/>
      <c r="N29" s="88"/>
      <c r="O29" s="88"/>
      <c r="P29" s="88"/>
      <c r="Q29" s="88"/>
    </row>
    <row r="30" spans="1:17">
      <c r="A30" s="12"/>
      <c r="B30" s="89"/>
      <c r="C30" s="79" t="s">
        <v>473</v>
      </c>
      <c r="D30" s="79"/>
      <c r="E30" s="79"/>
      <c r="F30" s="76"/>
      <c r="G30" s="79" t="s">
        <v>475</v>
      </c>
      <c r="H30" s="79"/>
      <c r="I30" s="79"/>
      <c r="J30" s="29"/>
      <c r="K30" s="79" t="s">
        <v>473</v>
      </c>
      <c r="L30" s="79"/>
      <c r="M30" s="79"/>
      <c r="N30" s="76"/>
      <c r="O30" s="79" t="s">
        <v>475</v>
      </c>
      <c r="P30" s="79"/>
      <c r="Q30" s="79"/>
    </row>
    <row r="31" spans="1:17" ht="15.75" thickBot="1">
      <c r="A31" s="12"/>
      <c r="B31" s="89"/>
      <c r="C31" s="31" t="s">
        <v>474</v>
      </c>
      <c r="D31" s="31"/>
      <c r="E31" s="31"/>
      <c r="F31" s="29"/>
      <c r="G31" s="31" t="s">
        <v>476</v>
      </c>
      <c r="H31" s="31"/>
      <c r="I31" s="31"/>
      <c r="J31" s="29"/>
      <c r="K31" s="31" t="s">
        <v>474</v>
      </c>
      <c r="L31" s="31"/>
      <c r="M31" s="31"/>
      <c r="N31" s="29"/>
      <c r="O31" s="31" t="s">
        <v>476</v>
      </c>
      <c r="P31" s="31"/>
      <c r="Q31" s="31"/>
    </row>
    <row r="32" spans="1:17">
      <c r="A32" s="12"/>
      <c r="B32" s="40" t="s">
        <v>477</v>
      </c>
      <c r="C32" s="48" t="s">
        <v>296</v>
      </c>
      <c r="D32" s="49">
        <v>13606936</v>
      </c>
      <c r="E32" s="36"/>
      <c r="F32" s="35"/>
      <c r="G32" s="48" t="s">
        <v>296</v>
      </c>
      <c r="H32" s="49">
        <v>14211247</v>
      </c>
      <c r="I32" s="36"/>
      <c r="J32" s="35"/>
      <c r="K32" s="48" t="s">
        <v>296</v>
      </c>
      <c r="L32" s="49">
        <v>13919820</v>
      </c>
      <c r="M32" s="36"/>
      <c r="N32" s="35"/>
      <c r="O32" s="48" t="s">
        <v>296</v>
      </c>
      <c r="P32" s="49">
        <v>13957952</v>
      </c>
      <c r="Q32" s="36"/>
    </row>
    <row r="33" spans="1:17">
      <c r="A33" s="12"/>
      <c r="B33" s="40"/>
      <c r="C33" s="40"/>
      <c r="D33" s="41"/>
      <c r="E33" s="35"/>
      <c r="F33" s="35"/>
      <c r="G33" s="40"/>
      <c r="H33" s="41"/>
      <c r="I33" s="35"/>
      <c r="J33" s="35"/>
      <c r="K33" s="40"/>
      <c r="L33" s="41"/>
      <c r="M33" s="35"/>
      <c r="N33" s="35"/>
      <c r="O33" s="40"/>
      <c r="P33" s="41"/>
      <c r="Q33" s="35"/>
    </row>
    <row r="34" spans="1:17">
      <c r="A34" s="12"/>
      <c r="B34" s="37" t="s">
        <v>478</v>
      </c>
      <c r="C34" s="44">
        <v>2391353</v>
      </c>
      <c r="D34" s="44"/>
      <c r="E34" s="29"/>
      <c r="F34" s="29"/>
      <c r="G34" s="44">
        <v>2399547</v>
      </c>
      <c r="H34" s="44"/>
      <c r="I34" s="29"/>
      <c r="J34" s="29"/>
      <c r="K34" s="44">
        <v>1752617</v>
      </c>
      <c r="L34" s="44"/>
      <c r="M34" s="29"/>
      <c r="N34" s="29"/>
      <c r="O34" s="44">
        <v>1787139</v>
      </c>
      <c r="P34" s="44"/>
      <c r="Q34" s="29"/>
    </row>
    <row r="35" spans="1:17" ht="15.75" thickBot="1">
      <c r="A35" s="12"/>
      <c r="B35" s="37"/>
      <c r="C35" s="75"/>
      <c r="D35" s="75"/>
      <c r="E35" s="77"/>
      <c r="F35" s="29"/>
      <c r="G35" s="75"/>
      <c r="H35" s="75"/>
      <c r="I35" s="77"/>
      <c r="J35" s="29"/>
      <c r="K35" s="75"/>
      <c r="L35" s="75"/>
      <c r="M35" s="77"/>
      <c r="N35" s="29"/>
      <c r="O35" s="75"/>
      <c r="P35" s="75"/>
      <c r="Q35" s="77"/>
    </row>
    <row r="36" spans="1:17">
      <c r="A36" s="12"/>
      <c r="B36" s="35"/>
      <c r="C36" s="48" t="s">
        <v>296</v>
      </c>
      <c r="D36" s="49">
        <v>15998289</v>
      </c>
      <c r="E36" s="36"/>
      <c r="F36" s="35"/>
      <c r="G36" s="48" t="s">
        <v>296</v>
      </c>
      <c r="H36" s="49">
        <v>16610794</v>
      </c>
      <c r="I36" s="36"/>
      <c r="J36" s="35"/>
      <c r="K36" s="48" t="s">
        <v>296</v>
      </c>
      <c r="L36" s="49">
        <v>15672437</v>
      </c>
      <c r="M36" s="36"/>
      <c r="N36" s="35"/>
      <c r="O36" s="48" t="s">
        <v>296</v>
      </c>
      <c r="P36" s="49">
        <v>15745091</v>
      </c>
      <c r="Q36" s="36"/>
    </row>
    <row r="37" spans="1:17" ht="15.75" thickBot="1">
      <c r="A37" s="12"/>
      <c r="B37" s="35"/>
      <c r="C37" s="55"/>
      <c r="D37" s="56"/>
      <c r="E37" s="57"/>
      <c r="F37" s="35"/>
      <c r="G37" s="55"/>
      <c r="H37" s="56"/>
      <c r="I37" s="57"/>
      <c r="J37" s="35"/>
      <c r="K37" s="55"/>
      <c r="L37" s="56"/>
      <c r="M37" s="57"/>
      <c r="N37" s="35"/>
      <c r="O37" s="55"/>
      <c r="P37" s="56"/>
      <c r="Q37" s="57"/>
    </row>
    <row r="38" spans="1:17" ht="15.75" thickTop="1">
      <c r="A38" s="12"/>
      <c r="B38" s="68" t="s">
        <v>348</v>
      </c>
      <c r="C38" s="68"/>
      <c r="D38" s="68"/>
      <c r="E38" s="68"/>
      <c r="F38" s="68"/>
      <c r="G38" s="68"/>
      <c r="H38" s="68"/>
      <c r="I38" s="68"/>
      <c r="J38" s="68"/>
      <c r="K38" s="68"/>
      <c r="L38" s="68"/>
      <c r="M38" s="68"/>
      <c r="N38" s="68"/>
      <c r="O38" s="68"/>
      <c r="P38" s="68"/>
      <c r="Q38" s="68"/>
    </row>
    <row r="39" spans="1:17">
      <c r="A39" s="12"/>
      <c r="B39" s="14"/>
      <c r="C39" s="14"/>
    </row>
    <row r="40" spans="1:17" ht="51">
      <c r="A40" s="12"/>
      <c r="B40" s="58">
        <v>-1</v>
      </c>
      <c r="C40" s="59" t="s">
        <v>479</v>
      </c>
    </row>
    <row r="41" spans="1:17" ht="51" customHeight="1">
      <c r="A41" s="12"/>
      <c r="B41" s="67" t="s">
        <v>480</v>
      </c>
      <c r="C41" s="67"/>
      <c r="D41" s="67"/>
      <c r="E41" s="67"/>
      <c r="F41" s="67"/>
      <c r="G41" s="67"/>
      <c r="H41" s="67"/>
      <c r="I41" s="67"/>
      <c r="J41" s="67"/>
      <c r="K41" s="67"/>
      <c r="L41" s="67"/>
      <c r="M41" s="67"/>
      <c r="N41" s="67"/>
      <c r="O41" s="67"/>
      <c r="P41" s="67"/>
      <c r="Q41" s="67"/>
    </row>
  </sheetData>
  <mergeCells count="143">
    <mergeCell ref="B38:Q38"/>
    <mergeCell ref="B41:Q41"/>
    <mergeCell ref="B5:Q5"/>
    <mergeCell ref="B6:Q6"/>
    <mergeCell ref="B20:Q20"/>
    <mergeCell ref="B21:Q21"/>
    <mergeCell ref="B24:Q24"/>
    <mergeCell ref="B25:Q25"/>
    <mergeCell ref="N36:N37"/>
    <mergeCell ref="O36:O37"/>
    <mergeCell ref="P36:P37"/>
    <mergeCell ref="Q36:Q37"/>
    <mergeCell ref="A1:A2"/>
    <mergeCell ref="B1:Q1"/>
    <mergeCell ref="B2:Q2"/>
    <mergeCell ref="B3:Q3"/>
    <mergeCell ref="A4:A41"/>
    <mergeCell ref="B4:Q4"/>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K31:M31"/>
    <mergeCell ref="N30:N31"/>
    <mergeCell ref="O30:Q30"/>
    <mergeCell ref="O31:Q31"/>
    <mergeCell ref="B32:B33"/>
    <mergeCell ref="C32:C33"/>
    <mergeCell ref="D32:D33"/>
    <mergeCell ref="E32:E33"/>
    <mergeCell ref="F32:F33"/>
    <mergeCell ref="G32:G33"/>
    <mergeCell ref="C29:I29"/>
    <mergeCell ref="K29:Q29"/>
    <mergeCell ref="B30:B31"/>
    <mergeCell ref="C30:E30"/>
    <mergeCell ref="C31:E31"/>
    <mergeCell ref="F30:F31"/>
    <mergeCell ref="G30:I30"/>
    <mergeCell ref="G31:I31"/>
    <mergeCell ref="J30:J31"/>
    <mergeCell ref="K30:M30"/>
    <mergeCell ref="M18:M19"/>
    <mergeCell ref="N18:N19"/>
    <mergeCell ref="O18:O19"/>
    <mergeCell ref="P18:P19"/>
    <mergeCell ref="Q18:Q19"/>
    <mergeCell ref="B27:Q27"/>
    <mergeCell ref="B26:Q26"/>
    <mergeCell ref="G18:G19"/>
    <mergeCell ref="H18:H19"/>
    <mergeCell ref="I18:I19"/>
    <mergeCell ref="J18:J19"/>
    <mergeCell ref="K18:K19"/>
    <mergeCell ref="L18:L19"/>
    <mergeCell ref="Q15:Q16"/>
    <mergeCell ref="C17:E17"/>
    <mergeCell ref="G17:I17"/>
    <mergeCell ref="K17:M17"/>
    <mergeCell ref="O17:Q17"/>
    <mergeCell ref="B18:B19"/>
    <mergeCell ref="C18:C19"/>
    <mergeCell ref="D18:D19"/>
    <mergeCell ref="E18:E19"/>
    <mergeCell ref="F18:F19"/>
    <mergeCell ref="K15:K16"/>
    <mergeCell ref="L15:L16"/>
    <mergeCell ref="M15:M16"/>
    <mergeCell ref="N15:N16"/>
    <mergeCell ref="O15:O16"/>
    <mergeCell ref="P15:P16"/>
    <mergeCell ref="Q13:Q14"/>
    <mergeCell ref="B15:B16"/>
    <mergeCell ref="C15:C16"/>
    <mergeCell ref="D15:D16"/>
    <mergeCell ref="E15:E16"/>
    <mergeCell ref="F15:F16"/>
    <mergeCell ref="G15:G16"/>
    <mergeCell ref="H15:H16"/>
    <mergeCell ref="I15:I16"/>
    <mergeCell ref="J15:J16"/>
    <mergeCell ref="I13:I14"/>
    <mergeCell ref="J13:J14"/>
    <mergeCell ref="K13:L14"/>
    <mergeCell ref="M13:M14"/>
    <mergeCell ref="N13:N14"/>
    <mergeCell ref="O13:P14"/>
    <mergeCell ref="N9:N12"/>
    <mergeCell ref="O9:Q9"/>
    <mergeCell ref="O10:Q10"/>
    <mergeCell ref="O11:Q11"/>
    <mergeCell ref="O12:Q12"/>
    <mergeCell ref="B13:B14"/>
    <mergeCell ref="C13:D14"/>
    <mergeCell ref="E13:E14"/>
    <mergeCell ref="F13:F14"/>
    <mergeCell ref="G13:H14"/>
    <mergeCell ref="G12:I12"/>
    <mergeCell ref="J9:J12"/>
    <mergeCell ref="K9:M9"/>
    <mergeCell ref="K10:M10"/>
    <mergeCell ref="K11:M11"/>
    <mergeCell ref="K12:M12"/>
    <mergeCell ref="B7:Q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showGridLines="0" workbookViewId="0"/>
  </sheetViews>
  <sheetFormatPr defaultRowHeight="15"/>
  <cols>
    <col min="1" max="3" width="36.5703125" bestFit="1" customWidth="1"/>
    <col min="4" max="4" width="28.28515625" customWidth="1"/>
    <col min="5" max="5" width="4.28515625" customWidth="1"/>
    <col min="6" max="6" width="25.42578125" customWidth="1"/>
    <col min="7" max="7" width="5.42578125" customWidth="1"/>
    <col min="8" max="8" width="25.42578125" customWidth="1"/>
    <col min="9" max="9" width="4.28515625" customWidth="1"/>
    <col min="10" max="10" width="25.42578125" customWidth="1"/>
    <col min="11" max="11" width="5.42578125" customWidth="1"/>
    <col min="12" max="12" width="21.140625" customWidth="1"/>
    <col min="13" max="13" width="4.28515625" customWidth="1"/>
  </cols>
  <sheetData>
    <row r="1" spans="1:13" ht="15" customHeight="1">
      <c r="A1" s="9" t="s">
        <v>481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481</v>
      </c>
      <c r="B3" s="64"/>
      <c r="C3" s="64"/>
      <c r="D3" s="64"/>
      <c r="E3" s="64"/>
      <c r="F3" s="64"/>
      <c r="G3" s="64"/>
      <c r="H3" s="64"/>
      <c r="I3" s="64"/>
      <c r="J3" s="64"/>
      <c r="K3" s="64"/>
      <c r="L3" s="64"/>
      <c r="M3" s="64"/>
    </row>
    <row r="4" spans="1:13">
      <c r="A4" s="12" t="s">
        <v>481</v>
      </c>
      <c r="B4" s="66" t="s">
        <v>481</v>
      </c>
      <c r="C4" s="66"/>
      <c r="D4" s="66"/>
      <c r="E4" s="66"/>
      <c r="F4" s="66"/>
      <c r="G4" s="66"/>
      <c r="H4" s="66"/>
      <c r="I4" s="66"/>
      <c r="J4" s="66"/>
      <c r="K4" s="66"/>
      <c r="L4" s="66"/>
      <c r="M4" s="66"/>
    </row>
    <row r="5" spans="1:13">
      <c r="A5" s="12"/>
      <c r="B5" s="67" t="s">
        <v>482</v>
      </c>
      <c r="C5" s="67"/>
      <c r="D5" s="67"/>
      <c r="E5" s="67"/>
      <c r="F5" s="67"/>
      <c r="G5" s="67"/>
      <c r="H5" s="67"/>
      <c r="I5" s="67"/>
      <c r="J5" s="67"/>
      <c r="K5" s="67"/>
      <c r="L5" s="67"/>
      <c r="M5" s="67"/>
    </row>
    <row r="6" spans="1:13">
      <c r="A6" s="12"/>
      <c r="B6" s="21"/>
      <c r="C6" s="21"/>
      <c r="D6" s="21"/>
      <c r="E6" s="21"/>
      <c r="F6" s="21"/>
      <c r="G6" s="21"/>
      <c r="H6" s="21"/>
      <c r="I6" s="21"/>
    </row>
    <row r="7" spans="1:13">
      <c r="A7" s="12"/>
      <c r="B7" s="14"/>
      <c r="C7" s="14"/>
      <c r="D7" s="14"/>
      <c r="E7" s="14"/>
      <c r="F7" s="14"/>
      <c r="G7" s="14"/>
      <c r="H7" s="14"/>
      <c r="I7" s="14"/>
    </row>
    <row r="8" spans="1:13" ht="15.75" thickBot="1">
      <c r="A8" s="12"/>
      <c r="B8" s="15"/>
      <c r="C8" s="31" t="s">
        <v>334</v>
      </c>
      <c r="D8" s="31"/>
      <c r="E8" s="31"/>
      <c r="F8" s="22"/>
      <c r="G8" s="31" t="s">
        <v>335</v>
      </c>
      <c r="H8" s="31"/>
      <c r="I8" s="31"/>
    </row>
    <row r="9" spans="1:13" ht="23.25" customHeight="1">
      <c r="A9" s="12"/>
      <c r="B9" s="42" t="s">
        <v>483</v>
      </c>
      <c r="C9" s="82"/>
      <c r="D9" s="82"/>
      <c r="E9" s="76"/>
      <c r="F9" s="29"/>
      <c r="G9" s="82"/>
      <c r="H9" s="82"/>
      <c r="I9" s="76"/>
    </row>
    <row r="10" spans="1:13">
      <c r="A10" s="12"/>
      <c r="B10" s="42"/>
      <c r="C10" s="38"/>
      <c r="D10" s="38"/>
      <c r="E10" s="29"/>
      <c r="F10" s="29"/>
      <c r="G10" s="38"/>
      <c r="H10" s="38"/>
      <c r="I10" s="29"/>
    </row>
    <row r="11" spans="1:13">
      <c r="A11" s="12"/>
      <c r="B11" s="32" t="s">
        <v>484</v>
      </c>
      <c r="C11" s="33"/>
      <c r="D11" s="33"/>
      <c r="E11" s="35"/>
      <c r="F11" s="35"/>
      <c r="G11" s="33"/>
      <c r="H11" s="33"/>
      <c r="I11" s="35"/>
    </row>
    <row r="12" spans="1:13">
      <c r="A12" s="12"/>
      <c r="B12" s="32"/>
      <c r="C12" s="33"/>
      <c r="D12" s="33"/>
      <c r="E12" s="35"/>
      <c r="F12" s="35"/>
      <c r="G12" s="33"/>
      <c r="H12" s="33"/>
      <c r="I12" s="35"/>
    </row>
    <row r="13" spans="1:13">
      <c r="A13" s="12"/>
      <c r="B13" s="43" t="s">
        <v>30</v>
      </c>
      <c r="C13" s="37" t="s">
        <v>296</v>
      </c>
      <c r="D13" s="44">
        <v>1152485</v>
      </c>
      <c r="E13" s="29"/>
      <c r="F13" s="29"/>
      <c r="G13" s="37" t="s">
        <v>296</v>
      </c>
      <c r="H13" s="44">
        <v>1046354</v>
      </c>
      <c r="I13" s="29"/>
    </row>
    <row r="14" spans="1:13">
      <c r="A14" s="12"/>
      <c r="B14" s="43"/>
      <c r="C14" s="37"/>
      <c r="D14" s="44"/>
      <c r="E14" s="29"/>
      <c r="F14" s="29"/>
      <c r="G14" s="37"/>
      <c r="H14" s="44"/>
      <c r="I14" s="29"/>
    </row>
    <row r="15" spans="1:13">
      <c r="A15" s="12"/>
      <c r="B15" s="39" t="s">
        <v>31</v>
      </c>
      <c r="C15" s="41">
        <v>10009490</v>
      </c>
      <c r="D15" s="41"/>
      <c r="E15" s="35"/>
      <c r="F15" s="35"/>
      <c r="G15" s="41">
        <v>8670976</v>
      </c>
      <c r="H15" s="41"/>
      <c r="I15" s="35"/>
    </row>
    <row r="16" spans="1:13">
      <c r="A16" s="12"/>
      <c r="B16" s="39"/>
      <c r="C16" s="41"/>
      <c r="D16" s="41"/>
      <c r="E16" s="35"/>
      <c r="F16" s="35"/>
      <c r="G16" s="41"/>
      <c r="H16" s="41"/>
      <c r="I16" s="35"/>
    </row>
    <row r="17" spans="1:9">
      <c r="A17" s="12"/>
      <c r="B17" s="28" t="s">
        <v>32</v>
      </c>
      <c r="C17" s="38" t="s">
        <v>485</v>
      </c>
      <c r="D17" s="38"/>
      <c r="E17" s="19" t="s">
        <v>298</v>
      </c>
      <c r="F17" s="22"/>
      <c r="G17" s="38" t="s">
        <v>486</v>
      </c>
      <c r="H17" s="38"/>
      <c r="I17" s="19" t="s">
        <v>298</v>
      </c>
    </row>
    <row r="18" spans="1:9">
      <c r="A18" s="12"/>
      <c r="B18" s="39" t="s">
        <v>33</v>
      </c>
      <c r="C18" s="41">
        <v>125931</v>
      </c>
      <c r="D18" s="41"/>
      <c r="E18" s="35"/>
      <c r="F18" s="35"/>
      <c r="G18" s="41">
        <v>46339</v>
      </c>
      <c r="H18" s="41"/>
      <c r="I18" s="35"/>
    </row>
    <row r="19" spans="1:9" ht="15.75" thickBot="1">
      <c r="A19" s="12"/>
      <c r="B19" s="39"/>
      <c r="C19" s="61"/>
      <c r="D19" s="61"/>
      <c r="E19" s="62"/>
      <c r="F19" s="35"/>
      <c r="G19" s="61"/>
      <c r="H19" s="61"/>
      <c r="I19" s="62"/>
    </row>
    <row r="20" spans="1:9">
      <c r="A20" s="12"/>
      <c r="B20" s="91" t="s">
        <v>34</v>
      </c>
      <c r="C20" s="74">
        <v>8696559</v>
      </c>
      <c r="D20" s="74"/>
      <c r="E20" s="76"/>
      <c r="F20" s="29"/>
      <c r="G20" s="74">
        <v>7462615</v>
      </c>
      <c r="H20" s="74"/>
      <c r="I20" s="76"/>
    </row>
    <row r="21" spans="1:9">
      <c r="A21" s="12"/>
      <c r="B21" s="91"/>
      <c r="C21" s="80"/>
      <c r="D21" s="80"/>
      <c r="E21" s="81"/>
      <c r="F21" s="29"/>
      <c r="G21" s="80"/>
      <c r="H21" s="80"/>
      <c r="I21" s="81"/>
    </row>
    <row r="22" spans="1:9">
      <c r="A22" s="12"/>
      <c r="B22" s="39" t="s">
        <v>487</v>
      </c>
      <c r="C22" s="41">
        <v>16462</v>
      </c>
      <c r="D22" s="41"/>
      <c r="E22" s="35"/>
      <c r="F22" s="35"/>
      <c r="G22" s="33" t="s">
        <v>433</v>
      </c>
      <c r="H22" s="33"/>
      <c r="I22" s="35"/>
    </row>
    <row r="23" spans="1:9" ht="15.75" thickBot="1">
      <c r="A23" s="12"/>
      <c r="B23" s="39"/>
      <c r="C23" s="61"/>
      <c r="D23" s="61"/>
      <c r="E23" s="62"/>
      <c r="F23" s="35"/>
      <c r="G23" s="71"/>
      <c r="H23" s="71"/>
      <c r="I23" s="62"/>
    </row>
    <row r="24" spans="1:9">
      <c r="A24" s="12"/>
      <c r="B24" s="91" t="s">
        <v>36</v>
      </c>
      <c r="C24" s="74">
        <v>8713021</v>
      </c>
      <c r="D24" s="74"/>
      <c r="E24" s="76"/>
      <c r="F24" s="29"/>
      <c r="G24" s="74">
        <v>7462615</v>
      </c>
      <c r="H24" s="74"/>
      <c r="I24" s="76"/>
    </row>
    <row r="25" spans="1:9">
      <c r="A25" s="12"/>
      <c r="B25" s="91"/>
      <c r="C25" s="80"/>
      <c r="D25" s="80"/>
      <c r="E25" s="81"/>
      <c r="F25" s="29"/>
      <c r="G25" s="80"/>
      <c r="H25" s="80"/>
      <c r="I25" s="81"/>
    </row>
    <row r="26" spans="1:9">
      <c r="A26" s="12"/>
      <c r="B26" s="39" t="s">
        <v>37</v>
      </c>
      <c r="C26" s="41">
        <v>308621</v>
      </c>
      <c r="D26" s="41"/>
      <c r="E26" s="35"/>
      <c r="F26" s="35"/>
      <c r="G26" s="41">
        <v>260405</v>
      </c>
      <c r="H26" s="41"/>
      <c r="I26" s="35"/>
    </row>
    <row r="27" spans="1:9">
      <c r="A27" s="12"/>
      <c r="B27" s="39"/>
      <c r="C27" s="41"/>
      <c r="D27" s="41"/>
      <c r="E27" s="35"/>
      <c r="F27" s="35"/>
      <c r="G27" s="41"/>
      <c r="H27" s="41"/>
      <c r="I27" s="35"/>
    </row>
    <row r="28" spans="1:9">
      <c r="A28" s="12"/>
      <c r="B28" s="43" t="s">
        <v>38</v>
      </c>
      <c r="C28" s="44">
        <v>203511</v>
      </c>
      <c r="D28" s="44"/>
      <c r="E28" s="29"/>
      <c r="F28" s="29"/>
      <c r="G28" s="44">
        <v>187533</v>
      </c>
      <c r="H28" s="44"/>
      <c r="I28" s="29"/>
    </row>
    <row r="29" spans="1:9">
      <c r="A29" s="12"/>
      <c r="B29" s="43"/>
      <c r="C29" s="44"/>
      <c r="D29" s="44"/>
      <c r="E29" s="29"/>
      <c r="F29" s="29"/>
      <c r="G29" s="44"/>
      <c r="H29" s="44"/>
      <c r="I29" s="29"/>
    </row>
    <row r="30" spans="1:9">
      <c r="A30" s="12"/>
      <c r="B30" s="39" t="s">
        <v>39</v>
      </c>
      <c r="C30" s="41">
        <v>281835</v>
      </c>
      <c r="D30" s="41"/>
      <c r="E30" s="35"/>
      <c r="F30" s="35"/>
      <c r="G30" s="41">
        <v>254949</v>
      </c>
      <c r="H30" s="41"/>
      <c r="I30" s="35"/>
    </row>
    <row r="31" spans="1:9">
      <c r="A31" s="12"/>
      <c r="B31" s="39"/>
      <c r="C31" s="41"/>
      <c r="D31" s="41"/>
      <c r="E31" s="35"/>
      <c r="F31" s="35"/>
      <c r="G31" s="41"/>
      <c r="H31" s="41"/>
      <c r="I31" s="35"/>
    </row>
    <row r="32" spans="1:9">
      <c r="A32" s="12"/>
      <c r="B32" s="43" t="s">
        <v>40</v>
      </c>
      <c r="C32" s="44">
        <v>594257</v>
      </c>
      <c r="D32" s="44"/>
      <c r="E32" s="29"/>
      <c r="F32" s="29"/>
      <c r="G32" s="44">
        <v>147182</v>
      </c>
      <c r="H32" s="44"/>
      <c r="I32" s="29"/>
    </row>
    <row r="33" spans="1:9" ht="15.75" thickBot="1">
      <c r="A33" s="12"/>
      <c r="B33" s="43"/>
      <c r="C33" s="75"/>
      <c r="D33" s="75"/>
      <c r="E33" s="77"/>
      <c r="F33" s="29"/>
      <c r="G33" s="75"/>
      <c r="H33" s="75"/>
      <c r="I33" s="77"/>
    </row>
    <row r="34" spans="1:9">
      <c r="A34" s="12"/>
      <c r="B34" s="92" t="s">
        <v>41</v>
      </c>
      <c r="C34" s="48" t="s">
        <v>296</v>
      </c>
      <c r="D34" s="49">
        <v>10101245</v>
      </c>
      <c r="E34" s="36"/>
      <c r="F34" s="35"/>
      <c r="G34" s="48" t="s">
        <v>296</v>
      </c>
      <c r="H34" s="49">
        <v>8312684</v>
      </c>
      <c r="I34" s="36"/>
    </row>
    <row r="35" spans="1:9" ht="15.75" thickBot="1">
      <c r="A35" s="12"/>
      <c r="B35" s="92"/>
      <c r="C35" s="55"/>
      <c r="D35" s="56"/>
      <c r="E35" s="57"/>
      <c r="F35" s="35"/>
      <c r="G35" s="55"/>
      <c r="H35" s="56"/>
      <c r="I35" s="57"/>
    </row>
    <row r="36" spans="1:9" ht="15.75" thickTop="1">
      <c r="A36" s="12"/>
      <c r="B36" s="42" t="s">
        <v>488</v>
      </c>
      <c r="C36" s="93"/>
      <c r="D36" s="93"/>
      <c r="E36" s="94"/>
      <c r="F36" s="29"/>
      <c r="G36" s="93"/>
      <c r="H36" s="93"/>
      <c r="I36" s="94"/>
    </row>
    <row r="37" spans="1:9">
      <c r="A37" s="12"/>
      <c r="B37" s="42"/>
      <c r="C37" s="38"/>
      <c r="D37" s="38"/>
      <c r="E37" s="29"/>
      <c r="F37" s="29"/>
      <c r="G37" s="38"/>
      <c r="H37" s="38"/>
      <c r="I37" s="29"/>
    </row>
    <row r="38" spans="1:9">
      <c r="A38" s="12"/>
      <c r="B38" s="39" t="s">
        <v>43</v>
      </c>
      <c r="C38" s="40" t="s">
        <v>296</v>
      </c>
      <c r="D38" s="41">
        <v>7945828</v>
      </c>
      <c r="E38" s="35"/>
      <c r="F38" s="35"/>
      <c r="G38" s="40" t="s">
        <v>296</v>
      </c>
      <c r="H38" s="41">
        <v>6503686</v>
      </c>
      <c r="I38" s="35"/>
    </row>
    <row r="39" spans="1:9">
      <c r="A39" s="12"/>
      <c r="B39" s="39"/>
      <c r="C39" s="40"/>
      <c r="D39" s="41"/>
      <c r="E39" s="35"/>
      <c r="F39" s="35"/>
      <c r="G39" s="40"/>
      <c r="H39" s="41"/>
      <c r="I39" s="35"/>
    </row>
    <row r="40" spans="1:9">
      <c r="A40" s="12"/>
      <c r="B40" s="43" t="s">
        <v>489</v>
      </c>
      <c r="C40" s="44">
        <v>418995</v>
      </c>
      <c r="D40" s="44"/>
      <c r="E40" s="29"/>
      <c r="F40" s="29"/>
      <c r="G40" s="44">
        <v>324620</v>
      </c>
      <c r="H40" s="44"/>
      <c r="I40" s="29"/>
    </row>
    <row r="41" spans="1:9">
      <c r="A41" s="12"/>
      <c r="B41" s="43"/>
      <c r="C41" s="44"/>
      <c r="D41" s="44"/>
      <c r="E41" s="29"/>
      <c r="F41" s="29"/>
      <c r="G41" s="44"/>
      <c r="H41" s="44"/>
      <c r="I41" s="29"/>
    </row>
    <row r="42" spans="1:9" ht="26.25">
      <c r="A42" s="12"/>
      <c r="B42" s="27" t="s">
        <v>490</v>
      </c>
      <c r="C42" s="33" t="s">
        <v>491</v>
      </c>
      <c r="D42" s="33"/>
      <c r="E42" s="17" t="s">
        <v>298</v>
      </c>
      <c r="F42" s="26"/>
      <c r="G42" s="33" t="s">
        <v>492</v>
      </c>
      <c r="H42" s="33"/>
      <c r="I42" s="17" t="s">
        <v>298</v>
      </c>
    </row>
    <row r="43" spans="1:9">
      <c r="A43" s="12"/>
      <c r="B43" s="43" t="s">
        <v>493</v>
      </c>
      <c r="C43" s="44">
        <v>1771660</v>
      </c>
      <c r="D43" s="44"/>
      <c r="E43" s="29"/>
      <c r="F43" s="29"/>
      <c r="G43" s="44">
        <v>1507274</v>
      </c>
      <c r="H43" s="44"/>
      <c r="I43" s="29"/>
    </row>
    <row r="44" spans="1:9" ht="15.75" thickBot="1">
      <c r="A44" s="12"/>
      <c r="B44" s="43"/>
      <c r="C44" s="75"/>
      <c r="D44" s="75"/>
      <c r="E44" s="77"/>
      <c r="F44" s="29"/>
      <c r="G44" s="75"/>
      <c r="H44" s="75"/>
      <c r="I44" s="77"/>
    </row>
    <row r="45" spans="1:9">
      <c r="A45" s="12"/>
      <c r="B45" s="92" t="s">
        <v>494</v>
      </c>
      <c r="C45" s="48" t="s">
        <v>296</v>
      </c>
      <c r="D45" s="49">
        <v>10101245</v>
      </c>
      <c r="E45" s="36"/>
      <c r="F45" s="35"/>
      <c r="G45" s="48" t="s">
        <v>296</v>
      </c>
      <c r="H45" s="49">
        <v>8312684</v>
      </c>
      <c r="I45" s="36"/>
    </row>
    <row r="46" spans="1:9" ht="15.75" thickBot="1">
      <c r="A46" s="12"/>
      <c r="B46" s="92"/>
      <c r="C46" s="55"/>
      <c r="D46" s="56"/>
      <c r="E46" s="57"/>
      <c r="F46" s="35"/>
      <c r="G46" s="55"/>
      <c r="H46" s="56"/>
      <c r="I46" s="57"/>
    </row>
    <row r="47" spans="1:9" ht="23.25" customHeight="1" thickTop="1">
      <c r="A47" s="12"/>
      <c r="B47" s="42" t="s">
        <v>495</v>
      </c>
      <c r="C47" s="93"/>
      <c r="D47" s="93"/>
      <c r="E47" s="94"/>
      <c r="F47" s="29"/>
      <c r="G47" s="93"/>
      <c r="H47" s="93"/>
      <c r="I47" s="94"/>
    </row>
    <row r="48" spans="1:9">
      <c r="A48" s="12"/>
      <c r="B48" s="42"/>
      <c r="C48" s="38"/>
      <c r="D48" s="38"/>
      <c r="E48" s="29"/>
      <c r="F48" s="29"/>
      <c r="G48" s="38"/>
      <c r="H48" s="38"/>
      <c r="I48" s="29"/>
    </row>
    <row r="49" spans="1:13">
      <c r="A49" s="12"/>
      <c r="B49" s="40" t="s">
        <v>496</v>
      </c>
      <c r="C49" s="40" t="s">
        <v>296</v>
      </c>
      <c r="D49" s="41">
        <v>1736422</v>
      </c>
      <c r="E49" s="35"/>
      <c r="F49" s="35"/>
      <c r="G49" s="40" t="s">
        <v>296</v>
      </c>
      <c r="H49" s="41">
        <v>1484378</v>
      </c>
      <c r="I49" s="35"/>
    </row>
    <row r="50" spans="1:13">
      <c r="A50" s="12"/>
      <c r="B50" s="40"/>
      <c r="C50" s="40"/>
      <c r="D50" s="41"/>
      <c r="E50" s="35"/>
      <c r="F50" s="35"/>
      <c r="G50" s="40"/>
      <c r="H50" s="41"/>
      <c r="I50" s="35"/>
    </row>
    <row r="51" spans="1:13">
      <c r="A51" s="12"/>
      <c r="B51" s="19" t="s">
        <v>497</v>
      </c>
      <c r="C51" s="38" t="s">
        <v>498</v>
      </c>
      <c r="D51" s="38"/>
      <c r="E51" s="19" t="s">
        <v>298</v>
      </c>
      <c r="F51" s="22"/>
      <c r="G51" s="38" t="s">
        <v>499</v>
      </c>
      <c r="H51" s="38"/>
      <c r="I51" s="19" t="s">
        <v>298</v>
      </c>
    </row>
    <row r="52" spans="1:13">
      <c r="A52" s="12"/>
      <c r="B52" s="40" t="s">
        <v>500</v>
      </c>
      <c r="C52" s="41">
        <v>1694257</v>
      </c>
      <c r="D52" s="41"/>
      <c r="E52" s="35"/>
      <c r="F52" s="35"/>
      <c r="G52" s="41">
        <v>1666719</v>
      </c>
      <c r="H52" s="41"/>
      <c r="I52" s="35"/>
    </row>
    <row r="53" spans="1:13" ht="15.75" thickBot="1">
      <c r="A53" s="12"/>
      <c r="B53" s="40"/>
      <c r="C53" s="61"/>
      <c r="D53" s="61"/>
      <c r="E53" s="62"/>
      <c r="F53" s="35"/>
      <c r="G53" s="61"/>
      <c r="H53" s="61"/>
      <c r="I53" s="62"/>
    </row>
    <row r="54" spans="1:13">
      <c r="A54" s="12"/>
      <c r="B54" s="19" t="s">
        <v>501</v>
      </c>
      <c r="C54" s="72" t="s">
        <v>296</v>
      </c>
      <c r="D54" s="74">
        <v>2569164</v>
      </c>
      <c r="E54" s="76"/>
      <c r="F54" s="29"/>
      <c r="G54" s="72" t="s">
        <v>296</v>
      </c>
      <c r="H54" s="74">
        <v>2390293</v>
      </c>
      <c r="I54" s="76"/>
    </row>
    <row r="55" spans="1:13" ht="27" thickBot="1">
      <c r="A55" s="12"/>
      <c r="B55" s="19" t="s">
        <v>502</v>
      </c>
      <c r="C55" s="95"/>
      <c r="D55" s="96"/>
      <c r="E55" s="97"/>
      <c r="F55" s="29"/>
      <c r="G55" s="95"/>
      <c r="H55" s="96"/>
      <c r="I55" s="97"/>
    </row>
    <row r="56" spans="1:13" ht="23.25" customHeight="1" thickTop="1">
      <c r="A56" s="12"/>
      <c r="B56" s="32" t="s">
        <v>503</v>
      </c>
      <c r="C56" s="98"/>
      <c r="D56" s="98"/>
      <c r="E56" s="99"/>
      <c r="F56" s="35"/>
      <c r="G56" s="98"/>
      <c r="H56" s="98"/>
      <c r="I56" s="99"/>
    </row>
    <row r="57" spans="1:13">
      <c r="A57" s="12"/>
      <c r="B57" s="32"/>
      <c r="C57" s="33"/>
      <c r="D57" s="33"/>
      <c r="E57" s="35"/>
      <c r="F57" s="35"/>
      <c r="G57" s="33"/>
      <c r="H57" s="33"/>
      <c r="I57" s="35"/>
    </row>
    <row r="58" spans="1:13">
      <c r="A58" s="12"/>
      <c r="B58" s="19" t="s">
        <v>504</v>
      </c>
      <c r="C58" s="37" t="s">
        <v>296</v>
      </c>
      <c r="D58" s="44">
        <v>2604762</v>
      </c>
      <c r="E58" s="29"/>
      <c r="F58" s="29"/>
      <c r="G58" s="37" t="s">
        <v>296</v>
      </c>
      <c r="H58" s="44">
        <v>2407698</v>
      </c>
      <c r="I58" s="29"/>
    </row>
    <row r="59" spans="1:13">
      <c r="A59" s="12"/>
      <c r="B59" s="19" t="s">
        <v>505</v>
      </c>
      <c r="C59" s="37"/>
      <c r="D59" s="44"/>
      <c r="E59" s="29"/>
      <c r="F59" s="29"/>
      <c r="G59" s="37"/>
      <c r="H59" s="44"/>
      <c r="I59" s="29"/>
    </row>
    <row r="60" spans="1:13">
      <c r="A60" s="12"/>
      <c r="B60" s="17" t="s">
        <v>506</v>
      </c>
      <c r="C60" s="33" t="s">
        <v>508</v>
      </c>
      <c r="D60" s="33"/>
      <c r="E60" s="40" t="s">
        <v>298</v>
      </c>
      <c r="F60" s="35"/>
      <c r="G60" s="33" t="s">
        <v>509</v>
      </c>
      <c r="H60" s="33"/>
      <c r="I60" s="40" t="s">
        <v>298</v>
      </c>
    </row>
    <row r="61" spans="1:13" ht="15.75" thickBot="1">
      <c r="A61" s="12"/>
      <c r="B61" s="17" t="s">
        <v>507</v>
      </c>
      <c r="C61" s="71"/>
      <c r="D61" s="71"/>
      <c r="E61" s="60"/>
      <c r="F61" s="35"/>
      <c r="G61" s="71"/>
      <c r="H61" s="71"/>
      <c r="I61" s="60"/>
    </row>
    <row r="62" spans="1:13">
      <c r="A62" s="12"/>
      <c r="B62" s="19" t="s">
        <v>501</v>
      </c>
      <c r="C62" s="72" t="s">
        <v>296</v>
      </c>
      <c r="D62" s="74">
        <v>2569164</v>
      </c>
      <c r="E62" s="76"/>
      <c r="F62" s="29"/>
      <c r="G62" s="72" t="s">
        <v>296</v>
      </c>
      <c r="H62" s="74">
        <v>2390293</v>
      </c>
      <c r="I62" s="76"/>
    </row>
    <row r="63" spans="1:13" ht="27" thickBot="1">
      <c r="A63" s="12"/>
      <c r="B63" s="19" t="s">
        <v>502</v>
      </c>
      <c r="C63" s="95"/>
      <c r="D63" s="96"/>
      <c r="E63" s="97"/>
      <c r="F63" s="29"/>
      <c r="G63" s="95"/>
      <c r="H63" s="96"/>
      <c r="I63" s="97"/>
    </row>
    <row r="64" spans="1:13" ht="15.75" thickTop="1">
      <c r="A64" s="12"/>
      <c r="B64" s="101"/>
      <c r="C64" s="101"/>
      <c r="D64" s="101"/>
      <c r="E64" s="101"/>
      <c r="F64" s="101"/>
      <c r="G64" s="101"/>
      <c r="H64" s="101"/>
      <c r="I64" s="101"/>
      <c r="J64" s="101"/>
      <c r="K64" s="101"/>
      <c r="L64" s="101"/>
      <c r="M64" s="101"/>
    </row>
    <row r="65" spans="1:13">
      <c r="A65" s="12"/>
      <c r="B65" s="21"/>
      <c r="C65" s="21"/>
      <c r="D65" s="21"/>
      <c r="E65" s="21"/>
      <c r="F65" s="21"/>
      <c r="G65" s="21"/>
      <c r="H65" s="21"/>
      <c r="I65" s="21"/>
      <c r="J65" s="21"/>
      <c r="K65" s="21"/>
      <c r="L65" s="21"/>
      <c r="M65" s="21"/>
    </row>
    <row r="66" spans="1:13">
      <c r="A66" s="12"/>
      <c r="B66" s="14"/>
      <c r="C66" s="14"/>
      <c r="D66" s="14"/>
      <c r="E66" s="14"/>
      <c r="F66" s="14"/>
      <c r="G66" s="14"/>
      <c r="H66" s="14"/>
      <c r="I66" s="14"/>
      <c r="J66" s="14"/>
      <c r="K66" s="14"/>
      <c r="L66" s="14"/>
      <c r="M66" s="14"/>
    </row>
    <row r="67" spans="1:13">
      <c r="A67" s="12"/>
      <c r="B67" s="42"/>
      <c r="C67" s="30" t="s">
        <v>510</v>
      </c>
      <c r="D67" s="30"/>
      <c r="E67" s="30"/>
      <c r="F67" s="29"/>
      <c r="G67" s="30" t="s">
        <v>510</v>
      </c>
      <c r="H67" s="30"/>
      <c r="I67" s="30"/>
      <c r="J67" s="29"/>
      <c r="K67" s="30" t="s">
        <v>510</v>
      </c>
      <c r="L67" s="30"/>
      <c r="M67" s="30"/>
    </row>
    <row r="68" spans="1:13" ht="15.75" thickBot="1">
      <c r="A68" s="12"/>
      <c r="B68" s="42"/>
      <c r="C68" s="31" t="s">
        <v>511</v>
      </c>
      <c r="D68" s="31"/>
      <c r="E68" s="31"/>
      <c r="F68" s="29"/>
      <c r="G68" s="31" t="s">
        <v>512</v>
      </c>
      <c r="H68" s="31"/>
      <c r="I68" s="31"/>
      <c r="J68" s="29"/>
      <c r="K68" s="31" t="s">
        <v>513</v>
      </c>
      <c r="L68" s="31"/>
      <c r="M68" s="31"/>
    </row>
    <row r="69" spans="1:13" ht="23.25" customHeight="1">
      <c r="A69" s="12"/>
      <c r="B69" s="32" t="s">
        <v>514</v>
      </c>
      <c r="C69" s="34"/>
      <c r="D69" s="34"/>
      <c r="E69" s="36"/>
      <c r="F69" s="35"/>
      <c r="G69" s="34"/>
      <c r="H69" s="34"/>
      <c r="I69" s="36"/>
      <c r="J69" s="35"/>
      <c r="K69" s="34"/>
      <c r="L69" s="34"/>
      <c r="M69" s="36"/>
    </row>
    <row r="70" spans="1:13">
      <c r="A70" s="12"/>
      <c r="B70" s="32"/>
      <c r="C70" s="33"/>
      <c r="D70" s="33"/>
      <c r="E70" s="35"/>
      <c r="F70" s="35"/>
      <c r="G70" s="33"/>
      <c r="H70" s="33"/>
      <c r="I70" s="35"/>
      <c r="J70" s="35"/>
      <c r="K70" s="33"/>
      <c r="L70" s="33"/>
      <c r="M70" s="35"/>
    </row>
    <row r="71" spans="1:13">
      <c r="A71" s="12"/>
      <c r="B71" s="42" t="s">
        <v>81</v>
      </c>
      <c r="C71" s="38"/>
      <c r="D71" s="38"/>
      <c r="E71" s="29"/>
      <c r="F71" s="29"/>
      <c r="G71" s="38"/>
      <c r="H71" s="38"/>
      <c r="I71" s="29"/>
      <c r="J71" s="29"/>
      <c r="K71" s="38"/>
      <c r="L71" s="38"/>
      <c r="M71" s="29"/>
    </row>
    <row r="72" spans="1:13">
      <c r="A72" s="12"/>
      <c r="B72" s="42"/>
      <c r="C72" s="38"/>
      <c r="D72" s="38"/>
      <c r="E72" s="29"/>
      <c r="F72" s="29"/>
      <c r="G72" s="38"/>
      <c r="H72" s="38"/>
      <c r="I72" s="29"/>
      <c r="J72" s="29"/>
      <c r="K72" s="38"/>
      <c r="L72" s="38"/>
      <c r="M72" s="29"/>
    </row>
    <row r="73" spans="1:13">
      <c r="A73" s="12"/>
      <c r="B73" s="39" t="s">
        <v>82</v>
      </c>
      <c r="C73" s="40" t="s">
        <v>296</v>
      </c>
      <c r="D73" s="41">
        <v>827436</v>
      </c>
      <c r="E73" s="35"/>
      <c r="F73" s="35"/>
      <c r="G73" s="40" t="s">
        <v>296</v>
      </c>
      <c r="H73" s="41">
        <v>768353</v>
      </c>
      <c r="I73" s="35"/>
      <c r="J73" s="35"/>
      <c r="K73" s="40" t="s">
        <v>296</v>
      </c>
      <c r="L73" s="41">
        <v>710895</v>
      </c>
      <c r="M73" s="35"/>
    </row>
    <row r="74" spans="1:13">
      <c r="A74" s="12"/>
      <c r="B74" s="39"/>
      <c r="C74" s="40"/>
      <c r="D74" s="41"/>
      <c r="E74" s="35"/>
      <c r="F74" s="35"/>
      <c r="G74" s="40"/>
      <c r="H74" s="41"/>
      <c r="I74" s="35"/>
      <c r="J74" s="35"/>
      <c r="K74" s="40"/>
      <c r="L74" s="41"/>
      <c r="M74" s="35"/>
    </row>
    <row r="75" spans="1:13">
      <c r="A75" s="12"/>
      <c r="B75" s="43" t="s">
        <v>83</v>
      </c>
      <c r="C75" s="44">
        <v>355188</v>
      </c>
      <c r="D75" s="44"/>
      <c r="E75" s="29"/>
      <c r="F75" s="29"/>
      <c r="G75" s="44">
        <v>327033</v>
      </c>
      <c r="H75" s="44"/>
      <c r="I75" s="29"/>
      <c r="J75" s="29"/>
      <c r="K75" s="44">
        <v>296815</v>
      </c>
      <c r="L75" s="44"/>
      <c r="M75" s="29"/>
    </row>
    <row r="76" spans="1:13">
      <c r="A76" s="12"/>
      <c r="B76" s="43"/>
      <c r="C76" s="44"/>
      <c r="D76" s="44"/>
      <c r="E76" s="29"/>
      <c r="F76" s="29"/>
      <c r="G76" s="44"/>
      <c r="H76" s="44"/>
      <c r="I76" s="29"/>
      <c r="J76" s="29"/>
      <c r="K76" s="44"/>
      <c r="L76" s="44"/>
      <c r="M76" s="29"/>
    </row>
    <row r="77" spans="1:13">
      <c r="A77" s="12"/>
      <c r="B77" s="39" t="s">
        <v>84</v>
      </c>
      <c r="C77" s="41">
        <v>30915</v>
      </c>
      <c r="D77" s="41"/>
      <c r="E77" s="35"/>
      <c r="F77" s="35"/>
      <c r="G77" s="41">
        <v>32500</v>
      </c>
      <c r="H77" s="41"/>
      <c r="I77" s="35"/>
      <c r="J77" s="35"/>
      <c r="K77" s="41">
        <v>25794</v>
      </c>
      <c r="L77" s="41"/>
      <c r="M77" s="35"/>
    </row>
    <row r="78" spans="1:13">
      <c r="A78" s="12"/>
      <c r="B78" s="39"/>
      <c r="C78" s="41"/>
      <c r="D78" s="41"/>
      <c r="E78" s="35"/>
      <c r="F78" s="35"/>
      <c r="G78" s="41"/>
      <c r="H78" s="41"/>
      <c r="I78" s="35"/>
      <c r="J78" s="35"/>
      <c r="K78" s="41"/>
      <c r="L78" s="41"/>
      <c r="M78" s="35"/>
    </row>
    <row r="79" spans="1:13">
      <c r="A79" s="12"/>
      <c r="B79" s="43" t="s">
        <v>86</v>
      </c>
      <c r="C79" s="44">
        <v>39804</v>
      </c>
      <c r="D79" s="44"/>
      <c r="E79" s="29"/>
      <c r="F79" s="29"/>
      <c r="G79" s="44">
        <v>34007</v>
      </c>
      <c r="H79" s="44"/>
      <c r="I79" s="29"/>
      <c r="J79" s="29"/>
      <c r="K79" s="44">
        <v>32755</v>
      </c>
      <c r="L79" s="44"/>
      <c r="M79" s="29"/>
    </row>
    <row r="80" spans="1:13" ht="15.75" thickBot="1">
      <c r="A80" s="12"/>
      <c r="B80" s="43"/>
      <c r="C80" s="75"/>
      <c r="D80" s="75"/>
      <c r="E80" s="77"/>
      <c r="F80" s="29"/>
      <c r="G80" s="75"/>
      <c r="H80" s="75"/>
      <c r="I80" s="77"/>
      <c r="J80" s="29"/>
      <c r="K80" s="75"/>
      <c r="L80" s="75"/>
      <c r="M80" s="77"/>
    </row>
    <row r="81" spans="1:13">
      <c r="A81" s="12"/>
      <c r="B81" s="100" t="s">
        <v>87</v>
      </c>
      <c r="C81" s="49">
        <v>1253343</v>
      </c>
      <c r="D81" s="49"/>
      <c r="E81" s="36"/>
      <c r="F81" s="35"/>
      <c r="G81" s="49">
        <v>1161893</v>
      </c>
      <c r="H81" s="49"/>
      <c r="I81" s="36"/>
      <c r="J81" s="35"/>
      <c r="K81" s="49">
        <v>1066259</v>
      </c>
      <c r="L81" s="49"/>
      <c r="M81" s="36"/>
    </row>
    <row r="82" spans="1:13" ht="15.75" thickBot="1">
      <c r="A82" s="12"/>
      <c r="B82" s="100"/>
      <c r="C82" s="61"/>
      <c r="D82" s="61"/>
      <c r="E82" s="62"/>
      <c r="F82" s="35"/>
      <c r="G82" s="61"/>
      <c r="H82" s="61"/>
      <c r="I82" s="62"/>
      <c r="J82" s="35"/>
      <c r="K82" s="61"/>
      <c r="L82" s="61"/>
      <c r="M82" s="62"/>
    </row>
    <row r="83" spans="1:13">
      <c r="A83" s="12"/>
      <c r="B83" s="42" t="s">
        <v>88</v>
      </c>
      <c r="C83" s="82"/>
      <c r="D83" s="82"/>
      <c r="E83" s="76"/>
      <c r="F83" s="29"/>
      <c r="G83" s="82"/>
      <c r="H83" s="82"/>
      <c r="I83" s="76"/>
      <c r="J83" s="29"/>
      <c r="K83" s="82"/>
      <c r="L83" s="82"/>
      <c r="M83" s="76"/>
    </row>
    <row r="84" spans="1:13">
      <c r="A84" s="12"/>
      <c r="B84" s="42"/>
      <c r="C84" s="38"/>
      <c r="D84" s="38"/>
      <c r="E84" s="29"/>
      <c r="F84" s="29"/>
      <c r="G84" s="38"/>
      <c r="H84" s="38"/>
      <c r="I84" s="29"/>
      <c r="J84" s="29"/>
      <c r="K84" s="38"/>
      <c r="L84" s="38"/>
      <c r="M84" s="29"/>
    </row>
    <row r="85" spans="1:13">
      <c r="A85" s="12"/>
      <c r="B85" s="39" t="s">
        <v>89</v>
      </c>
      <c r="C85" s="41">
        <v>110665</v>
      </c>
      <c r="D85" s="41"/>
      <c r="E85" s="35"/>
      <c r="F85" s="35"/>
      <c r="G85" s="41">
        <v>104270</v>
      </c>
      <c r="H85" s="41"/>
      <c r="I85" s="35"/>
      <c r="J85" s="35"/>
      <c r="K85" s="41">
        <v>95435</v>
      </c>
      <c r="L85" s="41"/>
      <c r="M85" s="35"/>
    </row>
    <row r="86" spans="1:13">
      <c r="A86" s="12"/>
      <c r="B86" s="39"/>
      <c r="C86" s="41"/>
      <c r="D86" s="41"/>
      <c r="E86" s="35"/>
      <c r="F86" s="35"/>
      <c r="G86" s="41"/>
      <c r="H86" s="41"/>
      <c r="I86" s="35"/>
      <c r="J86" s="35"/>
      <c r="K86" s="41"/>
      <c r="L86" s="41"/>
      <c r="M86" s="35"/>
    </row>
    <row r="87" spans="1:13">
      <c r="A87" s="12"/>
      <c r="B87" s="43" t="s">
        <v>90</v>
      </c>
      <c r="C87" s="44">
        <v>39105</v>
      </c>
      <c r="D87" s="44"/>
      <c r="E87" s="29"/>
      <c r="F87" s="29"/>
      <c r="G87" s="44">
        <v>34666</v>
      </c>
      <c r="H87" s="44"/>
      <c r="I87" s="29"/>
      <c r="J87" s="29"/>
      <c r="K87" s="44">
        <v>37835</v>
      </c>
      <c r="L87" s="44"/>
      <c r="M87" s="29"/>
    </row>
    <row r="88" spans="1:13">
      <c r="A88" s="12"/>
      <c r="B88" s="43"/>
      <c r="C88" s="44"/>
      <c r="D88" s="44"/>
      <c r="E88" s="29"/>
      <c r="F88" s="29"/>
      <c r="G88" s="44"/>
      <c r="H88" s="44"/>
      <c r="I88" s="29"/>
      <c r="J88" s="29"/>
      <c r="K88" s="44"/>
      <c r="L88" s="44"/>
      <c r="M88" s="29"/>
    </row>
    <row r="89" spans="1:13">
      <c r="A89" s="12"/>
      <c r="B89" s="39" t="s">
        <v>91</v>
      </c>
      <c r="C89" s="41">
        <v>14626</v>
      </c>
      <c r="D89" s="41"/>
      <c r="E89" s="35"/>
      <c r="F89" s="35"/>
      <c r="G89" s="41">
        <v>15981</v>
      </c>
      <c r="H89" s="41"/>
      <c r="I89" s="35"/>
      <c r="J89" s="35"/>
      <c r="K89" s="41">
        <v>16573</v>
      </c>
      <c r="L89" s="41"/>
      <c r="M89" s="35"/>
    </row>
    <row r="90" spans="1:13">
      <c r="A90" s="12"/>
      <c r="B90" s="39"/>
      <c r="C90" s="41"/>
      <c r="D90" s="41"/>
      <c r="E90" s="35"/>
      <c r="F90" s="35"/>
      <c r="G90" s="41"/>
      <c r="H90" s="41"/>
      <c r="I90" s="35"/>
      <c r="J90" s="35"/>
      <c r="K90" s="41"/>
      <c r="L90" s="41"/>
      <c r="M90" s="35"/>
    </row>
    <row r="91" spans="1:13">
      <c r="A91" s="12"/>
      <c r="B91" s="43" t="s">
        <v>92</v>
      </c>
      <c r="C91" s="44">
        <v>172547</v>
      </c>
      <c r="D91" s="44"/>
      <c r="E91" s="29"/>
      <c r="F91" s="29"/>
      <c r="G91" s="44">
        <v>160286</v>
      </c>
      <c r="H91" s="44"/>
      <c r="I91" s="29"/>
      <c r="J91" s="29"/>
      <c r="K91" s="44">
        <v>152866</v>
      </c>
      <c r="L91" s="44"/>
      <c r="M91" s="29"/>
    </row>
    <row r="92" spans="1:13">
      <c r="A92" s="12"/>
      <c r="B92" s="43"/>
      <c r="C92" s="44"/>
      <c r="D92" s="44"/>
      <c r="E92" s="29"/>
      <c r="F92" s="29"/>
      <c r="G92" s="44"/>
      <c r="H92" s="44"/>
      <c r="I92" s="29"/>
      <c r="J92" s="29"/>
      <c r="K92" s="44"/>
      <c r="L92" s="44"/>
      <c r="M92" s="29"/>
    </row>
    <row r="93" spans="1:13">
      <c r="A93" s="12"/>
      <c r="B93" s="39" t="s">
        <v>93</v>
      </c>
      <c r="C93" s="41">
        <v>3052</v>
      </c>
      <c r="D93" s="41"/>
      <c r="E93" s="35"/>
      <c r="F93" s="35"/>
      <c r="G93" s="41">
        <v>1283</v>
      </c>
      <c r="H93" s="41"/>
      <c r="I93" s="35"/>
      <c r="J93" s="35"/>
      <c r="K93" s="41">
        <v>1937</v>
      </c>
      <c r="L93" s="41"/>
      <c r="M93" s="35"/>
    </row>
    <row r="94" spans="1:13">
      <c r="A94" s="12"/>
      <c r="B94" s="39"/>
      <c r="C94" s="41"/>
      <c r="D94" s="41"/>
      <c r="E94" s="35"/>
      <c r="F94" s="35"/>
      <c r="G94" s="41"/>
      <c r="H94" s="41"/>
      <c r="I94" s="35"/>
      <c r="J94" s="35"/>
      <c r="K94" s="41"/>
      <c r="L94" s="41"/>
      <c r="M94" s="35"/>
    </row>
    <row r="95" spans="1:13">
      <c r="A95" s="12"/>
      <c r="B95" s="43" t="s">
        <v>515</v>
      </c>
      <c r="C95" s="44">
        <v>57980</v>
      </c>
      <c r="D95" s="44"/>
      <c r="E95" s="29"/>
      <c r="F95" s="29"/>
      <c r="G95" s="44">
        <v>52803</v>
      </c>
      <c r="H95" s="44"/>
      <c r="I95" s="29"/>
      <c r="J95" s="29"/>
      <c r="K95" s="44">
        <v>48597</v>
      </c>
      <c r="L95" s="44"/>
      <c r="M95" s="29"/>
    </row>
    <row r="96" spans="1:13">
      <c r="A96" s="12"/>
      <c r="B96" s="43"/>
      <c r="C96" s="44"/>
      <c r="D96" s="44"/>
      <c r="E96" s="29"/>
      <c r="F96" s="29"/>
      <c r="G96" s="44"/>
      <c r="H96" s="44"/>
      <c r="I96" s="29"/>
      <c r="J96" s="29"/>
      <c r="K96" s="44"/>
      <c r="L96" s="44"/>
      <c r="M96" s="29"/>
    </row>
    <row r="97" spans="1:13">
      <c r="A97" s="12"/>
      <c r="B97" s="39" t="s">
        <v>95</v>
      </c>
      <c r="C97" s="41">
        <v>9250</v>
      </c>
      <c r="D97" s="41"/>
      <c r="E97" s="35"/>
      <c r="F97" s="35"/>
      <c r="G97" s="41">
        <v>2333</v>
      </c>
      <c r="H97" s="41"/>
      <c r="I97" s="35"/>
      <c r="J97" s="35"/>
      <c r="K97" s="41">
        <v>1660</v>
      </c>
      <c r="L97" s="41"/>
      <c r="M97" s="35"/>
    </row>
    <row r="98" spans="1:13">
      <c r="A98" s="12"/>
      <c r="B98" s="39"/>
      <c r="C98" s="41"/>
      <c r="D98" s="41"/>
      <c r="E98" s="35"/>
      <c r="F98" s="35"/>
      <c r="G98" s="41"/>
      <c r="H98" s="41"/>
      <c r="I98" s="35"/>
      <c r="J98" s="35"/>
      <c r="K98" s="41"/>
      <c r="L98" s="41"/>
      <c r="M98" s="35"/>
    </row>
    <row r="99" spans="1:13">
      <c r="A99" s="12"/>
      <c r="B99" s="43" t="s">
        <v>97</v>
      </c>
      <c r="C99" s="44">
        <v>325787</v>
      </c>
      <c r="D99" s="44"/>
      <c r="E99" s="29"/>
      <c r="F99" s="29"/>
      <c r="G99" s="44">
        <v>279522</v>
      </c>
      <c r="H99" s="44"/>
      <c r="I99" s="29"/>
      <c r="J99" s="29"/>
      <c r="K99" s="44">
        <v>260075</v>
      </c>
      <c r="L99" s="44"/>
      <c r="M99" s="29"/>
    </row>
    <row r="100" spans="1:13" ht="15.75" thickBot="1">
      <c r="A100" s="12"/>
      <c r="B100" s="43"/>
      <c r="C100" s="75"/>
      <c r="D100" s="75"/>
      <c r="E100" s="77"/>
      <c r="F100" s="29"/>
      <c r="G100" s="75"/>
      <c r="H100" s="75"/>
      <c r="I100" s="77"/>
      <c r="J100" s="29"/>
      <c r="K100" s="75"/>
      <c r="L100" s="75"/>
      <c r="M100" s="77"/>
    </row>
    <row r="101" spans="1:13">
      <c r="A101" s="12"/>
      <c r="B101" s="100" t="s">
        <v>98</v>
      </c>
      <c r="C101" s="49">
        <v>733012</v>
      </c>
      <c r="D101" s="49"/>
      <c r="E101" s="36"/>
      <c r="F101" s="35"/>
      <c r="G101" s="49">
        <v>651144</v>
      </c>
      <c r="H101" s="49"/>
      <c r="I101" s="36"/>
      <c r="J101" s="35"/>
      <c r="K101" s="49">
        <v>614978</v>
      </c>
      <c r="L101" s="49"/>
      <c r="M101" s="36"/>
    </row>
    <row r="102" spans="1:13" ht="15.75" thickBot="1">
      <c r="A102" s="12"/>
      <c r="B102" s="100"/>
      <c r="C102" s="61"/>
      <c r="D102" s="61"/>
      <c r="E102" s="62"/>
      <c r="F102" s="35"/>
      <c r="G102" s="61"/>
      <c r="H102" s="61"/>
      <c r="I102" s="62"/>
      <c r="J102" s="35"/>
      <c r="K102" s="61"/>
      <c r="L102" s="61"/>
      <c r="M102" s="62"/>
    </row>
    <row r="103" spans="1:13">
      <c r="A103" s="12"/>
      <c r="B103" s="37" t="s">
        <v>99</v>
      </c>
      <c r="C103" s="74">
        <v>520331</v>
      </c>
      <c r="D103" s="74"/>
      <c r="E103" s="76"/>
      <c r="F103" s="29"/>
      <c r="G103" s="74">
        <v>510749</v>
      </c>
      <c r="H103" s="74"/>
      <c r="I103" s="76"/>
      <c r="J103" s="29"/>
      <c r="K103" s="74">
        <v>451281</v>
      </c>
      <c r="L103" s="74"/>
      <c r="M103" s="76"/>
    </row>
    <row r="104" spans="1:13">
      <c r="A104" s="12"/>
      <c r="B104" s="37"/>
      <c r="C104" s="44"/>
      <c r="D104" s="44"/>
      <c r="E104" s="29"/>
      <c r="F104" s="29"/>
      <c r="G104" s="44"/>
      <c r="H104" s="44"/>
      <c r="I104" s="29"/>
      <c r="J104" s="29"/>
      <c r="K104" s="44"/>
      <c r="L104" s="44"/>
      <c r="M104" s="29"/>
    </row>
    <row r="105" spans="1:13">
      <c r="A105" s="12"/>
      <c r="B105" s="40" t="s">
        <v>100</v>
      </c>
      <c r="C105" s="41">
        <v>5909</v>
      </c>
      <c r="D105" s="41"/>
      <c r="E105" s="35"/>
      <c r="F105" s="35"/>
      <c r="G105" s="41">
        <v>1431</v>
      </c>
      <c r="H105" s="41"/>
      <c r="I105" s="35"/>
      <c r="J105" s="35"/>
      <c r="K105" s="33">
        <v>746</v>
      </c>
      <c r="L105" s="33"/>
      <c r="M105" s="35"/>
    </row>
    <row r="106" spans="1:13">
      <c r="A106" s="12"/>
      <c r="B106" s="40"/>
      <c r="C106" s="41"/>
      <c r="D106" s="41"/>
      <c r="E106" s="35"/>
      <c r="F106" s="35"/>
      <c r="G106" s="41"/>
      <c r="H106" s="41"/>
      <c r="I106" s="35"/>
      <c r="J106" s="35"/>
      <c r="K106" s="33"/>
      <c r="L106" s="33"/>
      <c r="M106" s="35"/>
    </row>
    <row r="107" spans="1:13">
      <c r="A107" s="12"/>
      <c r="B107" s="19" t="s">
        <v>101</v>
      </c>
      <c r="C107" s="38" t="s">
        <v>516</v>
      </c>
      <c r="D107" s="38"/>
      <c r="E107" s="19" t="s">
        <v>298</v>
      </c>
      <c r="F107" s="22"/>
      <c r="G107" s="38" t="s">
        <v>517</v>
      </c>
      <c r="H107" s="38"/>
      <c r="I107" s="19" t="s">
        <v>298</v>
      </c>
      <c r="J107" s="22"/>
      <c r="K107" s="38" t="s">
        <v>518</v>
      </c>
      <c r="L107" s="38"/>
      <c r="M107" s="19" t="s">
        <v>298</v>
      </c>
    </row>
    <row r="108" spans="1:13">
      <c r="A108" s="12"/>
      <c r="B108" s="17" t="s">
        <v>107</v>
      </c>
      <c r="C108" s="33" t="s">
        <v>519</v>
      </c>
      <c r="D108" s="33"/>
      <c r="E108" s="17" t="s">
        <v>298</v>
      </c>
      <c r="F108" s="26"/>
      <c r="G108" s="33" t="s">
        <v>520</v>
      </c>
      <c r="H108" s="33"/>
      <c r="I108" s="17" t="s">
        <v>298</v>
      </c>
      <c r="J108" s="26"/>
      <c r="K108" s="33" t="s">
        <v>521</v>
      </c>
      <c r="L108" s="33"/>
      <c r="M108" s="17" t="s">
        <v>298</v>
      </c>
    </row>
    <row r="109" spans="1:13">
      <c r="A109" s="12"/>
      <c r="B109" s="37" t="s">
        <v>522</v>
      </c>
      <c r="C109" s="38" t="s">
        <v>523</v>
      </c>
      <c r="D109" s="38"/>
      <c r="E109" s="37" t="s">
        <v>298</v>
      </c>
      <c r="F109" s="29"/>
      <c r="G109" s="38" t="s">
        <v>433</v>
      </c>
      <c r="H109" s="38"/>
      <c r="I109" s="29"/>
      <c r="J109" s="29"/>
      <c r="K109" s="38" t="s">
        <v>433</v>
      </c>
      <c r="L109" s="38"/>
      <c r="M109" s="29"/>
    </row>
    <row r="110" spans="1:13" ht="15.75" thickBot="1">
      <c r="A110" s="12"/>
      <c r="B110" s="37"/>
      <c r="C110" s="54"/>
      <c r="D110" s="54"/>
      <c r="E110" s="73"/>
      <c r="F110" s="29"/>
      <c r="G110" s="54"/>
      <c r="H110" s="54"/>
      <c r="I110" s="77"/>
      <c r="J110" s="29"/>
      <c r="K110" s="54"/>
      <c r="L110" s="54"/>
      <c r="M110" s="77"/>
    </row>
    <row r="111" spans="1:13">
      <c r="A111" s="12"/>
      <c r="B111" s="40" t="s">
        <v>524</v>
      </c>
      <c r="C111" s="49">
        <v>209210</v>
      </c>
      <c r="D111" s="49"/>
      <c r="E111" s="36"/>
      <c r="F111" s="35"/>
      <c r="G111" s="49">
        <v>224947</v>
      </c>
      <c r="H111" s="49"/>
      <c r="I111" s="36"/>
      <c r="J111" s="35"/>
      <c r="K111" s="49">
        <v>172157</v>
      </c>
      <c r="L111" s="49"/>
      <c r="M111" s="36"/>
    </row>
    <row r="112" spans="1:13">
      <c r="A112" s="12"/>
      <c r="B112" s="40"/>
      <c r="C112" s="52"/>
      <c r="D112" s="52"/>
      <c r="E112" s="53"/>
      <c r="F112" s="35"/>
      <c r="G112" s="52"/>
      <c r="H112" s="52"/>
      <c r="I112" s="53"/>
      <c r="J112" s="35"/>
      <c r="K112" s="52"/>
      <c r="L112" s="52"/>
      <c r="M112" s="53"/>
    </row>
    <row r="113" spans="1:13">
      <c r="A113" s="12"/>
      <c r="B113" s="37" t="s">
        <v>525</v>
      </c>
      <c r="C113" s="44">
        <v>1415</v>
      </c>
      <c r="D113" s="44"/>
      <c r="E113" s="29"/>
      <c r="F113" s="29"/>
      <c r="G113" s="44">
        <v>28166</v>
      </c>
      <c r="H113" s="44"/>
      <c r="I113" s="29"/>
      <c r="J113" s="29"/>
      <c r="K113" s="44">
        <v>52429</v>
      </c>
      <c r="L113" s="44"/>
      <c r="M113" s="29"/>
    </row>
    <row r="114" spans="1:13">
      <c r="A114" s="12"/>
      <c r="B114" s="37"/>
      <c r="C114" s="44"/>
      <c r="D114" s="44"/>
      <c r="E114" s="29"/>
      <c r="F114" s="29"/>
      <c r="G114" s="44"/>
      <c r="H114" s="44"/>
      <c r="I114" s="29"/>
      <c r="J114" s="29"/>
      <c r="K114" s="44"/>
      <c r="L114" s="44"/>
      <c r="M114" s="29"/>
    </row>
    <row r="115" spans="1:13">
      <c r="A115" s="12"/>
      <c r="B115" s="40" t="s">
        <v>116</v>
      </c>
      <c r="C115" s="33" t="s">
        <v>526</v>
      </c>
      <c r="D115" s="33"/>
      <c r="E115" s="40" t="s">
        <v>298</v>
      </c>
      <c r="F115" s="35"/>
      <c r="G115" s="33">
        <v>1</v>
      </c>
      <c r="H115" s="33"/>
      <c r="I115" s="35"/>
      <c r="J115" s="35"/>
      <c r="K115" s="33" t="s">
        <v>527</v>
      </c>
      <c r="L115" s="33"/>
      <c r="M115" s="40" t="s">
        <v>298</v>
      </c>
    </row>
    <row r="116" spans="1:13" ht="15.75" thickBot="1">
      <c r="A116" s="12"/>
      <c r="B116" s="40"/>
      <c r="C116" s="71"/>
      <c r="D116" s="71"/>
      <c r="E116" s="60"/>
      <c r="F116" s="35"/>
      <c r="G116" s="71"/>
      <c r="H116" s="71"/>
      <c r="I116" s="62"/>
      <c r="J116" s="35"/>
      <c r="K116" s="71"/>
      <c r="L116" s="71"/>
      <c r="M116" s="60"/>
    </row>
    <row r="117" spans="1:13">
      <c r="A117" s="12"/>
      <c r="B117" s="37" t="s">
        <v>528</v>
      </c>
      <c r="C117" s="72" t="s">
        <v>296</v>
      </c>
      <c r="D117" s="74">
        <v>210567</v>
      </c>
      <c r="E117" s="76"/>
      <c r="F117" s="29"/>
      <c r="G117" s="72" t="s">
        <v>296</v>
      </c>
      <c r="H117" s="74">
        <v>253114</v>
      </c>
      <c r="I117" s="76"/>
      <c r="J117" s="29"/>
      <c r="K117" s="72" t="s">
        <v>296</v>
      </c>
      <c r="L117" s="74">
        <v>224512</v>
      </c>
      <c r="M117" s="76"/>
    </row>
    <row r="118" spans="1:13" ht="15.75" thickBot="1">
      <c r="A118" s="12"/>
      <c r="B118" s="37"/>
      <c r="C118" s="95"/>
      <c r="D118" s="96"/>
      <c r="E118" s="97"/>
      <c r="F118" s="29"/>
      <c r="G118" s="95"/>
      <c r="H118" s="96"/>
      <c r="I118" s="97"/>
      <c r="J118" s="29"/>
      <c r="K118" s="95"/>
      <c r="L118" s="96"/>
      <c r="M118" s="97"/>
    </row>
    <row r="119" spans="1:13" ht="15.75" thickTop="1">
      <c r="A119" s="12"/>
      <c r="B119" s="32" t="s">
        <v>529</v>
      </c>
      <c r="C119" s="98"/>
      <c r="D119" s="98"/>
      <c r="E119" s="99"/>
      <c r="F119" s="35"/>
      <c r="G119" s="98"/>
      <c r="H119" s="98"/>
      <c r="I119" s="99"/>
      <c r="J119" s="35"/>
      <c r="K119" s="98"/>
      <c r="L119" s="98"/>
      <c r="M119" s="99"/>
    </row>
    <row r="120" spans="1:13">
      <c r="A120" s="12"/>
      <c r="B120" s="32"/>
      <c r="C120" s="33"/>
      <c r="D120" s="33"/>
      <c r="E120" s="35"/>
      <c r="F120" s="35"/>
      <c r="G120" s="33"/>
      <c r="H120" s="33"/>
      <c r="I120" s="35"/>
      <c r="J120" s="35"/>
      <c r="K120" s="33"/>
      <c r="L120" s="33"/>
      <c r="M120" s="35"/>
    </row>
    <row r="121" spans="1:13">
      <c r="A121" s="12"/>
      <c r="B121" s="37" t="s">
        <v>528</v>
      </c>
      <c r="C121" s="37" t="s">
        <v>296</v>
      </c>
      <c r="D121" s="44">
        <v>210567</v>
      </c>
      <c r="E121" s="29"/>
      <c r="F121" s="29"/>
      <c r="G121" s="37" t="s">
        <v>296</v>
      </c>
      <c r="H121" s="44">
        <v>253114</v>
      </c>
      <c r="I121" s="29"/>
      <c r="J121" s="29"/>
      <c r="K121" s="37" t="s">
        <v>296</v>
      </c>
      <c r="L121" s="44">
        <v>224512</v>
      </c>
      <c r="M121" s="29"/>
    </row>
    <row r="122" spans="1:13">
      <c r="A122" s="12"/>
      <c r="B122" s="37"/>
      <c r="C122" s="37"/>
      <c r="D122" s="44"/>
      <c r="E122" s="29"/>
      <c r="F122" s="29"/>
      <c r="G122" s="37"/>
      <c r="H122" s="44"/>
      <c r="I122" s="29"/>
      <c r="J122" s="29"/>
      <c r="K122" s="37"/>
      <c r="L122" s="44"/>
      <c r="M122" s="29"/>
    </row>
    <row r="123" spans="1:13">
      <c r="A123" s="12"/>
      <c r="B123" s="17" t="s">
        <v>530</v>
      </c>
      <c r="C123" s="33" t="s">
        <v>531</v>
      </c>
      <c r="D123" s="33"/>
      <c r="E123" s="17" t="s">
        <v>298</v>
      </c>
      <c r="F123" s="26"/>
      <c r="G123" s="33" t="s">
        <v>532</v>
      </c>
      <c r="H123" s="33"/>
      <c r="I123" s="17" t="s">
        <v>298</v>
      </c>
      <c r="J123" s="26"/>
      <c r="K123" s="33" t="s">
        <v>533</v>
      </c>
      <c r="L123" s="33"/>
      <c r="M123" s="17" t="s">
        <v>298</v>
      </c>
    </row>
    <row r="124" spans="1:13" ht="27" thickBot="1">
      <c r="A124" s="12"/>
      <c r="B124" s="19" t="s">
        <v>534</v>
      </c>
      <c r="C124" s="54" t="s">
        <v>535</v>
      </c>
      <c r="D124" s="54"/>
      <c r="E124" s="19" t="s">
        <v>298</v>
      </c>
      <c r="F124" s="22"/>
      <c r="G124" s="54" t="s">
        <v>536</v>
      </c>
      <c r="H124" s="54"/>
      <c r="I124" s="19" t="s">
        <v>298</v>
      </c>
      <c r="J124" s="22"/>
      <c r="K124" s="54" t="s">
        <v>537</v>
      </c>
      <c r="L124" s="54"/>
      <c r="M124" s="19" t="s">
        <v>298</v>
      </c>
    </row>
    <row r="125" spans="1:13">
      <c r="A125" s="12"/>
      <c r="B125" s="40" t="s">
        <v>108</v>
      </c>
      <c r="C125" s="48" t="s">
        <v>296</v>
      </c>
      <c r="D125" s="49">
        <v>61278</v>
      </c>
      <c r="E125" s="36"/>
      <c r="F125" s="35"/>
      <c r="G125" s="48" t="s">
        <v>296</v>
      </c>
      <c r="H125" s="49">
        <v>68756</v>
      </c>
      <c r="I125" s="36"/>
      <c r="J125" s="35"/>
      <c r="K125" s="48" t="s">
        <v>296</v>
      </c>
      <c r="L125" s="49">
        <v>78342</v>
      </c>
      <c r="M125" s="36"/>
    </row>
    <row r="126" spans="1:13" ht="15.75" thickBot="1">
      <c r="A126" s="12"/>
      <c r="B126" s="40"/>
      <c r="C126" s="55"/>
      <c r="D126" s="56"/>
      <c r="E126" s="57"/>
      <c r="F126" s="35"/>
      <c r="G126" s="55"/>
      <c r="H126" s="56"/>
      <c r="I126" s="57"/>
      <c r="J126" s="35"/>
      <c r="K126" s="55"/>
      <c r="L126" s="56"/>
      <c r="M126" s="57"/>
    </row>
    <row r="127" spans="1:13" ht="15.75" thickTop="1">
      <c r="A127" s="12"/>
      <c r="B127" s="68" t="s">
        <v>348</v>
      </c>
      <c r="C127" s="68"/>
      <c r="D127" s="68"/>
      <c r="E127" s="68"/>
      <c r="F127" s="68"/>
      <c r="G127" s="68"/>
      <c r="H127" s="68"/>
      <c r="I127" s="68"/>
      <c r="J127" s="68"/>
      <c r="K127" s="68"/>
      <c r="L127" s="68"/>
      <c r="M127" s="68"/>
    </row>
    <row r="128" spans="1:13">
      <c r="A128" s="12"/>
      <c r="B128" s="14"/>
      <c r="C128" s="14"/>
    </row>
    <row r="129" spans="1:13" ht="38.25">
      <c r="A129" s="12"/>
      <c r="B129" s="58">
        <v>-1</v>
      </c>
      <c r="C129" s="59" t="s">
        <v>538</v>
      </c>
    </row>
    <row r="130" spans="1:13" ht="38.25" customHeight="1">
      <c r="A130" s="12"/>
      <c r="B130" s="67" t="s">
        <v>539</v>
      </c>
      <c r="C130" s="67"/>
      <c r="D130" s="67"/>
      <c r="E130" s="67"/>
      <c r="F130" s="67"/>
      <c r="G130" s="67"/>
      <c r="H130" s="67"/>
      <c r="I130" s="67"/>
      <c r="J130" s="67"/>
      <c r="K130" s="67"/>
      <c r="L130" s="67"/>
      <c r="M130" s="67"/>
    </row>
    <row r="131" spans="1:13" ht="25.5" customHeight="1">
      <c r="A131" s="12"/>
      <c r="B131" s="67" t="s">
        <v>540</v>
      </c>
      <c r="C131" s="67"/>
      <c r="D131" s="67"/>
      <c r="E131" s="67"/>
      <c r="F131" s="67"/>
      <c r="G131" s="67"/>
      <c r="H131" s="67"/>
      <c r="I131" s="67"/>
      <c r="J131" s="67"/>
      <c r="K131" s="67"/>
      <c r="L131" s="67"/>
      <c r="M131" s="67"/>
    </row>
    <row r="132" spans="1:13">
      <c r="A132" s="12"/>
      <c r="B132" s="66" t="s">
        <v>541</v>
      </c>
      <c r="C132" s="66"/>
      <c r="D132" s="66"/>
      <c r="E132" s="66"/>
      <c r="F132" s="66"/>
      <c r="G132" s="66"/>
      <c r="H132" s="66"/>
      <c r="I132" s="66"/>
      <c r="J132" s="66"/>
      <c r="K132" s="66"/>
      <c r="L132" s="66"/>
      <c r="M132" s="66"/>
    </row>
    <row r="133" spans="1:13" ht="25.5" customHeight="1">
      <c r="A133" s="12"/>
      <c r="B133" s="67" t="s">
        <v>542</v>
      </c>
      <c r="C133" s="67"/>
      <c r="D133" s="67"/>
      <c r="E133" s="67"/>
      <c r="F133" s="67"/>
      <c r="G133" s="67"/>
      <c r="H133" s="67"/>
      <c r="I133" s="67"/>
      <c r="J133" s="67"/>
      <c r="K133" s="67"/>
      <c r="L133" s="67"/>
      <c r="M133" s="67"/>
    </row>
    <row r="134" spans="1:13" ht="51" customHeight="1">
      <c r="A134" s="12"/>
      <c r="B134" s="67" t="s">
        <v>543</v>
      </c>
      <c r="C134" s="67"/>
      <c r="D134" s="67"/>
      <c r="E134" s="67"/>
      <c r="F134" s="67"/>
      <c r="G134" s="67"/>
      <c r="H134" s="67"/>
      <c r="I134" s="67"/>
      <c r="J134" s="67"/>
      <c r="K134" s="67"/>
      <c r="L134" s="67"/>
      <c r="M134" s="67"/>
    </row>
  </sheetData>
  <mergeCells count="468">
    <mergeCell ref="B132:M132"/>
    <mergeCell ref="B133:M133"/>
    <mergeCell ref="B134:M134"/>
    <mergeCell ref="B4:M4"/>
    <mergeCell ref="B5:M5"/>
    <mergeCell ref="B64:M64"/>
    <mergeCell ref="B127:M127"/>
    <mergeCell ref="B130:M130"/>
    <mergeCell ref="B131:M131"/>
    <mergeCell ref="I125:I126"/>
    <mergeCell ref="J125:J126"/>
    <mergeCell ref="K125:K126"/>
    <mergeCell ref="L125:L126"/>
    <mergeCell ref="M125:M126"/>
    <mergeCell ref="A1:A2"/>
    <mergeCell ref="B1:M1"/>
    <mergeCell ref="B2:M2"/>
    <mergeCell ref="B3:M3"/>
    <mergeCell ref="A4:A134"/>
    <mergeCell ref="C124:D124"/>
    <mergeCell ref="G124:H124"/>
    <mergeCell ref="K124:L124"/>
    <mergeCell ref="B125:B126"/>
    <mergeCell ref="C125:C126"/>
    <mergeCell ref="D125:D126"/>
    <mergeCell ref="E125:E126"/>
    <mergeCell ref="F125:F126"/>
    <mergeCell ref="G125:G126"/>
    <mergeCell ref="H125:H126"/>
    <mergeCell ref="I121:I122"/>
    <mergeCell ref="J121:J122"/>
    <mergeCell ref="K121:K122"/>
    <mergeCell ref="L121:L122"/>
    <mergeCell ref="M121:M122"/>
    <mergeCell ref="C123:D123"/>
    <mergeCell ref="G123:H123"/>
    <mergeCell ref="K123:L123"/>
    <mergeCell ref="J119:J120"/>
    <mergeCell ref="K119:L120"/>
    <mergeCell ref="M119:M120"/>
    <mergeCell ref="B121:B122"/>
    <mergeCell ref="C121:C122"/>
    <mergeCell ref="D121:D122"/>
    <mergeCell ref="E121:E122"/>
    <mergeCell ref="F121:F122"/>
    <mergeCell ref="G121:G122"/>
    <mergeCell ref="H121:H122"/>
    <mergeCell ref="B119:B120"/>
    <mergeCell ref="C119:D120"/>
    <mergeCell ref="E119:E120"/>
    <mergeCell ref="F119:F120"/>
    <mergeCell ref="G119:H120"/>
    <mergeCell ref="I119:I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M113:M114"/>
    <mergeCell ref="B115:B116"/>
    <mergeCell ref="C115:D116"/>
    <mergeCell ref="E115:E116"/>
    <mergeCell ref="F115:F116"/>
    <mergeCell ref="G115:H116"/>
    <mergeCell ref="I115:I116"/>
    <mergeCell ref="J115:J116"/>
    <mergeCell ref="K115:L116"/>
    <mergeCell ref="M115:M116"/>
    <mergeCell ref="K111:L112"/>
    <mergeCell ref="M111:M112"/>
    <mergeCell ref="B113:B114"/>
    <mergeCell ref="C113:D114"/>
    <mergeCell ref="E113:E114"/>
    <mergeCell ref="F113:F114"/>
    <mergeCell ref="G113:H114"/>
    <mergeCell ref="I113:I114"/>
    <mergeCell ref="J113:J114"/>
    <mergeCell ref="K113:L114"/>
    <mergeCell ref="J109:J110"/>
    <mergeCell ref="K109:L110"/>
    <mergeCell ref="M109:M110"/>
    <mergeCell ref="B111:B112"/>
    <mergeCell ref="C111:D112"/>
    <mergeCell ref="E111:E112"/>
    <mergeCell ref="F111:F112"/>
    <mergeCell ref="G111:H112"/>
    <mergeCell ref="I111:I112"/>
    <mergeCell ref="J111:J112"/>
    <mergeCell ref="B109:B110"/>
    <mergeCell ref="C109:D110"/>
    <mergeCell ref="E109:E110"/>
    <mergeCell ref="F109:F110"/>
    <mergeCell ref="G109:H110"/>
    <mergeCell ref="I109:I110"/>
    <mergeCell ref="M105:M106"/>
    <mergeCell ref="C107:D107"/>
    <mergeCell ref="G107:H107"/>
    <mergeCell ref="K107:L107"/>
    <mergeCell ref="C108:D108"/>
    <mergeCell ref="G108:H108"/>
    <mergeCell ref="K108:L108"/>
    <mergeCell ref="K103:L104"/>
    <mergeCell ref="M103:M104"/>
    <mergeCell ref="B105:B106"/>
    <mergeCell ref="C105:D106"/>
    <mergeCell ref="E105:E106"/>
    <mergeCell ref="F105:F106"/>
    <mergeCell ref="G105:H106"/>
    <mergeCell ref="I105:I106"/>
    <mergeCell ref="J105:J106"/>
    <mergeCell ref="K105:L106"/>
    <mergeCell ref="J101:J102"/>
    <mergeCell ref="K101:L102"/>
    <mergeCell ref="M101:M102"/>
    <mergeCell ref="B103:B104"/>
    <mergeCell ref="C103:D104"/>
    <mergeCell ref="E103:E104"/>
    <mergeCell ref="F103:F104"/>
    <mergeCell ref="G103:H104"/>
    <mergeCell ref="I103:I104"/>
    <mergeCell ref="J103:J104"/>
    <mergeCell ref="B101:B102"/>
    <mergeCell ref="C101:D102"/>
    <mergeCell ref="E101:E102"/>
    <mergeCell ref="F101:F102"/>
    <mergeCell ref="G101:H102"/>
    <mergeCell ref="I101:I102"/>
    <mergeCell ref="M97:M98"/>
    <mergeCell ref="B99:B100"/>
    <mergeCell ref="C99:D100"/>
    <mergeCell ref="E99:E100"/>
    <mergeCell ref="F99:F100"/>
    <mergeCell ref="G99:H100"/>
    <mergeCell ref="I99:I100"/>
    <mergeCell ref="J99:J100"/>
    <mergeCell ref="K99:L100"/>
    <mergeCell ref="M99:M100"/>
    <mergeCell ref="K95:L96"/>
    <mergeCell ref="M95:M96"/>
    <mergeCell ref="B97:B98"/>
    <mergeCell ref="C97:D98"/>
    <mergeCell ref="E97:E98"/>
    <mergeCell ref="F97:F98"/>
    <mergeCell ref="G97:H98"/>
    <mergeCell ref="I97:I98"/>
    <mergeCell ref="J97:J98"/>
    <mergeCell ref="K97:L98"/>
    <mergeCell ref="J93:J94"/>
    <mergeCell ref="K93:L94"/>
    <mergeCell ref="M93:M94"/>
    <mergeCell ref="B95:B96"/>
    <mergeCell ref="C95:D96"/>
    <mergeCell ref="E95:E96"/>
    <mergeCell ref="F95:F96"/>
    <mergeCell ref="G95:H96"/>
    <mergeCell ref="I95:I96"/>
    <mergeCell ref="J95:J96"/>
    <mergeCell ref="B93:B94"/>
    <mergeCell ref="C93:D94"/>
    <mergeCell ref="E93:E94"/>
    <mergeCell ref="F93:F94"/>
    <mergeCell ref="G93:H94"/>
    <mergeCell ref="I93:I94"/>
    <mergeCell ref="M89:M90"/>
    <mergeCell ref="B91:B92"/>
    <mergeCell ref="C91:D92"/>
    <mergeCell ref="E91:E92"/>
    <mergeCell ref="F91:F92"/>
    <mergeCell ref="G91:H92"/>
    <mergeCell ref="I91:I92"/>
    <mergeCell ref="J91:J92"/>
    <mergeCell ref="K91:L92"/>
    <mergeCell ref="M91:M92"/>
    <mergeCell ref="K87:L88"/>
    <mergeCell ref="M87:M88"/>
    <mergeCell ref="B89:B90"/>
    <mergeCell ref="C89:D90"/>
    <mergeCell ref="E89:E90"/>
    <mergeCell ref="F89:F90"/>
    <mergeCell ref="G89:H90"/>
    <mergeCell ref="I89:I90"/>
    <mergeCell ref="J89:J90"/>
    <mergeCell ref="K89:L90"/>
    <mergeCell ref="J85:J86"/>
    <mergeCell ref="K85:L86"/>
    <mergeCell ref="M85:M86"/>
    <mergeCell ref="B87:B88"/>
    <mergeCell ref="C87:D88"/>
    <mergeCell ref="E87:E88"/>
    <mergeCell ref="F87:F88"/>
    <mergeCell ref="G87:H88"/>
    <mergeCell ref="I87:I88"/>
    <mergeCell ref="J87:J88"/>
    <mergeCell ref="B85:B86"/>
    <mergeCell ref="C85:D86"/>
    <mergeCell ref="E85:E86"/>
    <mergeCell ref="F85:F86"/>
    <mergeCell ref="G85:H86"/>
    <mergeCell ref="I85:I86"/>
    <mergeCell ref="M81:M82"/>
    <mergeCell ref="B83:B84"/>
    <mergeCell ref="C83:D84"/>
    <mergeCell ref="E83:E84"/>
    <mergeCell ref="F83:F84"/>
    <mergeCell ref="G83:H84"/>
    <mergeCell ref="I83:I84"/>
    <mergeCell ref="J83:J84"/>
    <mergeCell ref="K83:L84"/>
    <mergeCell ref="M83:M84"/>
    <mergeCell ref="K79:L80"/>
    <mergeCell ref="M79:M80"/>
    <mergeCell ref="B81:B82"/>
    <mergeCell ref="C81:D82"/>
    <mergeCell ref="E81:E82"/>
    <mergeCell ref="F81:F82"/>
    <mergeCell ref="G81:H82"/>
    <mergeCell ref="I81:I82"/>
    <mergeCell ref="J81:J82"/>
    <mergeCell ref="K81:L82"/>
    <mergeCell ref="J77:J78"/>
    <mergeCell ref="K77:L78"/>
    <mergeCell ref="M77:M78"/>
    <mergeCell ref="B79:B80"/>
    <mergeCell ref="C79:D80"/>
    <mergeCell ref="E79:E80"/>
    <mergeCell ref="F79:F80"/>
    <mergeCell ref="G79:H80"/>
    <mergeCell ref="I79:I80"/>
    <mergeCell ref="J79:J80"/>
    <mergeCell ref="I75:I76"/>
    <mergeCell ref="J75:J76"/>
    <mergeCell ref="K75:L76"/>
    <mergeCell ref="M75:M76"/>
    <mergeCell ref="B77:B78"/>
    <mergeCell ref="C77:D78"/>
    <mergeCell ref="E77:E78"/>
    <mergeCell ref="F77:F78"/>
    <mergeCell ref="G77:H78"/>
    <mergeCell ref="I77:I78"/>
    <mergeCell ref="I73:I74"/>
    <mergeCell ref="J73:J74"/>
    <mergeCell ref="K73:K74"/>
    <mergeCell ref="L73:L74"/>
    <mergeCell ref="M73:M74"/>
    <mergeCell ref="B75:B76"/>
    <mergeCell ref="C75:D76"/>
    <mergeCell ref="E75:E76"/>
    <mergeCell ref="F75:F76"/>
    <mergeCell ref="G75:H76"/>
    <mergeCell ref="J71:J72"/>
    <mergeCell ref="K71:L72"/>
    <mergeCell ref="M71:M72"/>
    <mergeCell ref="B73:B74"/>
    <mergeCell ref="C73:C74"/>
    <mergeCell ref="D73:D74"/>
    <mergeCell ref="E73:E74"/>
    <mergeCell ref="F73:F74"/>
    <mergeCell ref="G73:G74"/>
    <mergeCell ref="H73:H74"/>
    <mergeCell ref="B71:B72"/>
    <mergeCell ref="C71:D72"/>
    <mergeCell ref="E71:E72"/>
    <mergeCell ref="F71:F72"/>
    <mergeCell ref="G71:H72"/>
    <mergeCell ref="I71:I72"/>
    <mergeCell ref="K68:M68"/>
    <mergeCell ref="B69:B70"/>
    <mergeCell ref="C69:D70"/>
    <mergeCell ref="E69:E70"/>
    <mergeCell ref="F69:F70"/>
    <mergeCell ref="G69:H70"/>
    <mergeCell ref="I69:I70"/>
    <mergeCell ref="J69:J70"/>
    <mergeCell ref="K69:L70"/>
    <mergeCell ref="M69:M70"/>
    <mergeCell ref="I62:I63"/>
    <mergeCell ref="B65:M65"/>
    <mergeCell ref="B67:B68"/>
    <mergeCell ref="C67:E67"/>
    <mergeCell ref="C68:E68"/>
    <mergeCell ref="F67:F68"/>
    <mergeCell ref="G67:I67"/>
    <mergeCell ref="G68:I68"/>
    <mergeCell ref="J67:J68"/>
    <mergeCell ref="K67:M67"/>
    <mergeCell ref="C62:C63"/>
    <mergeCell ref="D62:D63"/>
    <mergeCell ref="E62:E63"/>
    <mergeCell ref="F62:F63"/>
    <mergeCell ref="G62:G63"/>
    <mergeCell ref="H62:H63"/>
    <mergeCell ref="I58:I59"/>
    <mergeCell ref="C60:D61"/>
    <mergeCell ref="E60:E61"/>
    <mergeCell ref="F60:F61"/>
    <mergeCell ref="G60:H61"/>
    <mergeCell ref="I60:I61"/>
    <mergeCell ref="C58:C59"/>
    <mergeCell ref="D58:D59"/>
    <mergeCell ref="E58:E59"/>
    <mergeCell ref="F58:F59"/>
    <mergeCell ref="G58:G59"/>
    <mergeCell ref="H58:H59"/>
    <mergeCell ref="I54:I55"/>
    <mergeCell ref="B56:B57"/>
    <mergeCell ref="C56:D57"/>
    <mergeCell ref="E56:E57"/>
    <mergeCell ref="F56:F57"/>
    <mergeCell ref="G56:H57"/>
    <mergeCell ref="I56:I57"/>
    <mergeCell ref="C54:C55"/>
    <mergeCell ref="D54:D55"/>
    <mergeCell ref="E54:E55"/>
    <mergeCell ref="F54:F55"/>
    <mergeCell ref="G54:G55"/>
    <mergeCell ref="H54:H55"/>
    <mergeCell ref="H49:H50"/>
    <mergeCell ref="I49:I50"/>
    <mergeCell ref="C51:D51"/>
    <mergeCell ref="G51:H51"/>
    <mergeCell ref="B52:B53"/>
    <mergeCell ref="C52:D53"/>
    <mergeCell ref="E52:E53"/>
    <mergeCell ref="F52:F53"/>
    <mergeCell ref="G52:H53"/>
    <mergeCell ref="I52:I53"/>
    <mergeCell ref="B49:B50"/>
    <mergeCell ref="C49:C50"/>
    <mergeCell ref="D49:D50"/>
    <mergeCell ref="E49:E50"/>
    <mergeCell ref="F49:F50"/>
    <mergeCell ref="G49:G50"/>
    <mergeCell ref="B47:B48"/>
    <mergeCell ref="C47:D48"/>
    <mergeCell ref="E47:E48"/>
    <mergeCell ref="F47:F48"/>
    <mergeCell ref="G47:H48"/>
    <mergeCell ref="I47:I48"/>
    <mergeCell ref="I43:I44"/>
    <mergeCell ref="B45:B46"/>
    <mergeCell ref="C45:C46"/>
    <mergeCell ref="D45:D46"/>
    <mergeCell ref="E45:E46"/>
    <mergeCell ref="F45:F46"/>
    <mergeCell ref="G45:G46"/>
    <mergeCell ref="H45:H46"/>
    <mergeCell ref="I45:I46"/>
    <mergeCell ref="C42:D42"/>
    <mergeCell ref="G42:H42"/>
    <mergeCell ref="B43:B44"/>
    <mergeCell ref="C43:D44"/>
    <mergeCell ref="E43:E44"/>
    <mergeCell ref="F43:F44"/>
    <mergeCell ref="G43:H44"/>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I18:I19"/>
    <mergeCell ref="B20:B21"/>
    <mergeCell ref="C20:D21"/>
    <mergeCell ref="E20:E21"/>
    <mergeCell ref="F20:F21"/>
    <mergeCell ref="G20:H21"/>
    <mergeCell ref="I20:I21"/>
    <mergeCell ref="C17:D17"/>
    <mergeCell ref="G17:H17"/>
    <mergeCell ref="B18:B19"/>
    <mergeCell ref="C18:D19"/>
    <mergeCell ref="E18:E19"/>
    <mergeCell ref="F18:F19"/>
    <mergeCell ref="G18:H19"/>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11:B12"/>
    <mergeCell ref="C11:D12"/>
    <mergeCell ref="E11:E12"/>
    <mergeCell ref="F11:F12"/>
    <mergeCell ref="G11:H12"/>
    <mergeCell ref="I11:I12"/>
    <mergeCell ref="B6:I6"/>
    <mergeCell ref="C8:E8"/>
    <mergeCell ref="G8:I8"/>
    <mergeCell ref="B9:B10"/>
    <mergeCell ref="C9:D10"/>
    <mergeCell ref="E9:E10"/>
    <mergeCell ref="F9:F10"/>
    <mergeCell ref="G9:H10"/>
    <mergeCell ref="I9: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cols>
    <col min="1" max="3" width="36.5703125" bestFit="1" customWidth="1"/>
    <col min="4" max="4" width="23" customWidth="1"/>
    <col min="5" max="6" width="20.7109375" customWidth="1"/>
    <col min="7" max="7" width="11.28515625" customWidth="1"/>
    <col min="8" max="8" width="6.140625" customWidth="1"/>
    <col min="9" max="9" width="20.7109375" customWidth="1"/>
    <col min="10" max="10" width="4.42578125" customWidth="1"/>
    <col min="11" max="11" width="23" customWidth="1"/>
    <col min="12" max="13" width="20.7109375" customWidth="1"/>
    <col min="14" max="14" width="11.28515625" customWidth="1"/>
    <col min="15" max="15" width="6.140625" customWidth="1"/>
  </cols>
  <sheetData>
    <row r="1" spans="1:15" ht="15" customHeight="1">
      <c r="A1" s="9" t="s">
        <v>544</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545</v>
      </c>
      <c r="B3" s="64"/>
      <c r="C3" s="64"/>
      <c r="D3" s="64"/>
      <c r="E3" s="64"/>
      <c r="F3" s="64"/>
      <c r="G3" s="64"/>
      <c r="H3" s="64"/>
      <c r="I3" s="64"/>
      <c r="J3" s="64"/>
      <c r="K3" s="64"/>
      <c r="L3" s="64"/>
      <c r="M3" s="64"/>
      <c r="N3" s="64"/>
      <c r="O3" s="64"/>
    </row>
    <row r="4" spans="1:15">
      <c r="A4" s="12" t="s">
        <v>544</v>
      </c>
      <c r="B4" s="66" t="s">
        <v>544</v>
      </c>
      <c r="C4" s="66"/>
      <c r="D4" s="66"/>
      <c r="E4" s="66"/>
      <c r="F4" s="66"/>
      <c r="G4" s="66"/>
      <c r="H4" s="66"/>
      <c r="I4" s="66"/>
      <c r="J4" s="66"/>
      <c r="K4" s="66"/>
      <c r="L4" s="66"/>
      <c r="M4" s="66"/>
      <c r="N4" s="66"/>
      <c r="O4" s="66"/>
    </row>
    <row r="5" spans="1:15">
      <c r="A5" s="12"/>
      <c r="B5" s="67" t="s">
        <v>546</v>
      </c>
      <c r="C5" s="67"/>
      <c r="D5" s="67"/>
      <c r="E5" s="67"/>
      <c r="F5" s="67"/>
      <c r="G5" s="67"/>
      <c r="H5" s="67"/>
      <c r="I5" s="67"/>
      <c r="J5" s="67"/>
      <c r="K5" s="67"/>
      <c r="L5" s="67"/>
      <c r="M5" s="67"/>
      <c r="N5" s="67"/>
      <c r="O5" s="67"/>
    </row>
    <row r="6" spans="1:15">
      <c r="A6" s="12"/>
      <c r="B6" s="21"/>
      <c r="C6" s="21"/>
      <c r="D6" s="21"/>
      <c r="E6" s="21"/>
      <c r="F6" s="21"/>
      <c r="G6" s="21"/>
      <c r="H6" s="21"/>
      <c r="I6" s="21"/>
      <c r="J6" s="21"/>
      <c r="K6" s="21"/>
      <c r="L6" s="21"/>
      <c r="M6" s="21"/>
      <c r="N6" s="21"/>
      <c r="O6" s="21"/>
    </row>
    <row r="7" spans="1:15">
      <c r="A7" s="12"/>
      <c r="B7" s="14"/>
      <c r="C7" s="14"/>
      <c r="D7" s="14"/>
      <c r="E7" s="14"/>
      <c r="F7" s="14"/>
      <c r="G7" s="14"/>
      <c r="H7" s="14"/>
      <c r="I7" s="14"/>
      <c r="J7" s="14"/>
      <c r="K7" s="14"/>
      <c r="L7" s="14"/>
      <c r="M7" s="14"/>
      <c r="N7" s="14"/>
      <c r="O7" s="14"/>
    </row>
    <row r="8" spans="1:15">
      <c r="A8" s="12"/>
      <c r="B8" s="42"/>
      <c r="C8" s="30" t="s">
        <v>547</v>
      </c>
      <c r="D8" s="30"/>
      <c r="E8" s="30"/>
      <c r="F8" s="29"/>
      <c r="G8" s="30" t="s">
        <v>549</v>
      </c>
      <c r="H8" s="30"/>
      <c r="I8" s="29"/>
      <c r="J8" s="30" t="s">
        <v>547</v>
      </c>
      <c r="K8" s="30"/>
      <c r="L8" s="30"/>
      <c r="M8" s="29"/>
      <c r="N8" s="30" t="s">
        <v>549</v>
      </c>
      <c r="O8" s="30"/>
    </row>
    <row r="9" spans="1:15" ht="15.75" thickBot="1">
      <c r="A9" s="12"/>
      <c r="B9" s="42"/>
      <c r="C9" s="31" t="s">
        <v>548</v>
      </c>
      <c r="D9" s="31"/>
      <c r="E9" s="31"/>
      <c r="F9" s="29"/>
      <c r="G9" s="31" t="s">
        <v>550</v>
      </c>
      <c r="H9" s="31"/>
      <c r="I9" s="29"/>
      <c r="J9" s="31" t="s">
        <v>551</v>
      </c>
      <c r="K9" s="31"/>
      <c r="L9" s="31"/>
      <c r="M9" s="29"/>
      <c r="N9" s="31" t="s">
        <v>550</v>
      </c>
      <c r="O9" s="31"/>
    </row>
    <row r="10" spans="1:15">
      <c r="A10" s="12"/>
      <c r="B10" s="32" t="s">
        <v>552</v>
      </c>
      <c r="C10" s="34"/>
      <c r="D10" s="34"/>
      <c r="E10" s="36"/>
      <c r="F10" s="35"/>
      <c r="G10" s="34"/>
      <c r="H10" s="36"/>
      <c r="I10" s="35"/>
      <c r="J10" s="34"/>
      <c r="K10" s="34"/>
      <c r="L10" s="36"/>
      <c r="M10" s="35"/>
      <c r="N10" s="34"/>
      <c r="O10" s="36"/>
    </row>
    <row r="11" spans="1:15">
      <c r="A11" s="12"/>
      <c r="B11" s="32"/>
      <c r="C11" s="33"/>
      <c r="D11" s="33"/>
      <c r="E11" s="35"/>
      <c r="F11" s="35"/>
      <c r="G11" s="33"/>
      <c r="H11" s="35"/>
      <c r="I11" s="35"/>
      <c r="J11" s="33"/>
      <c r="K11" s="33"/>
      <c r="L11" s="35"/>
      <c r="M11" s="35"/>
      <c r="N11" s="33"/>
      <c r="O11" s="35"/>
    </row>
    <row r="12" spans="1:15">
      <c r="A12" s="12"/>
      <c r="B12" s="43" t="s">
        <v>553</v>
      </c>
      <c r="C12" s="37" t="s">
        <v>296</v>
      </c>
      <c r="D12" s="44">
        <v>13600337</v>
      </c>
      <c r="E12" s="29"/>
      <c r="F12" s="29"/>
      <c r="G12" s="38">
        <v>4.5199999999999996</v>
      </c>
      <c r="H12" s="37" t="s">
        <v>554</v>
      </c>
      <c r="I12" s="29"/>
      <c r="J12" s="37" t="s">
        <v>296</v>
      </c>
      <c r="K12" s="44">
        <v>13907029</v>
      </c>
      <c r="L12" s="29"/>
      <c r="M12" s="29"/>
      <c r="N12" s="38">
        <v>4.55</v>
      </c>
      <c r="O12" s="37" t="s">
        <v>554</v>
      </c>
    </row>
    <row r="13" spans="1:15">
      <c r="A13" s="12"/>
      <c r="B13" s="43"/>
      <c r="C13" s="37"/>
      <c r="D13" s="44"/>
      <c r="E13" s="29"/>
      <c r="F13" s="29"/>
      <c r="G13" s="38"/>
      <c r="H13" s="37"/>
      <c r="I13" s="29"/>
      <c r="J13" s="37"/>
      <c r="K13" s="44"/>
      <c r="L13" s="29"/>
      <c r="M13" s="29"/>
      <c r="N13" s="38"/>
      <c r="O13" s="37"/>
    </row>
    <row r="14" spans="1:15">
      <c r="A14" s="12"/>
      <c r="B14" s="39" t="s">
        <v>555</v>
      </c>
      <c r="C14" s="41">
        <v>6599</v>
      </c>
      <c r="D14" s="41"/>
      <c r="E14" s="35"/>
      <c r="F14" s="35"/>
      <c r="G14" s="33">
        <v>4.41</v>
      </c>
      <c r="H14" s="40" t="s">
        <v>554</v>
      </c>
      <c r="I14" s="35"/>
      <c r="J14" s="41">
        <v>12791</v>
      </c>
      <c r="K14" s="41"/>
      <c r="L14" s="35"/>
      <c r="M14" s="35"/>
      <c r="N14" s="33">
        <v>4.41</v>
      </c>
      <c r="O14" s="40" t="s">
        <v>554</v>
      </c>
    </row>
    <row r="15" spans="1:15" ht="15.75" thickBot="1">
      <c r="A15" s="12"/>
      <c r="B15" s="39"/>
      <c r="C15" s="61"/>
      <c r="D15" s="61"/>
      <c r="E15" s="62"/>
      <c r="F15" s="35"/>
      <c r="G15" s="71"/>
      <c r="H15" s="60"/>
      <c r="I15" s="35"/>
      <c r="J15" s="61"/>
      <c r="K15" s="61"/>
      <c r="L15" s="62"/>
      <c r="M15" s="35"/>
      <c r="N15" s="71"/>
      <c r="O15" s="60"/>
    </row>
    <row r="16" spans="1:15">
      <c r="A16" s="12"/>
      <c r="B16" s="43" t="s">
        <v>556</v>
      </c>
      <c r="C16" s="74">
        <v>13606936</v>
      </c>
      <c r="D16" s="74"/>
      <c r="E16" s="76"/>
      <c r="F16" s="29"/>
      <c r="G16" s="82">
        <v>4.5199999999999996</v>
      </c>
      <c r="H16" s="72" t="s">
        <v>554</v>
      </c>
      <c r="I16" s="29"/>
      <c r="J16" s="74">
        <v>13919820</v>
      </c>
      <c r="K16" s="74"/>
      <c r="L16" s="76"/>
      <c r="M16" s="29"/>
      <c r="N16" s="82">
        <v>4.55</v>
      </c>
      <c r="O16" s="72" t="s">
        <v>554</v>
      </c>
    </row>
    <row r="17" spans="1:15" ht="15.75" thickBot="1">
      <c r="A17" s="12"/>
      <c r="B17" s="43"/>
      <c r="C17" s="75"/>
      <c r="D17" s="75"/>
      <c r="E17" s="77"/>
      <c r="F17" s="29"/>
      <c r="G17" s="54"/>
      <c r="H17" s="73"/>
      <c r="I17" s="29"/>
      <c r="J17" s="75"/>
      <c r="K17" s="75"/>
      <c r="L17" s="77"/>
      <c r="M17" s="29"/>
      <c r="N17" s="54"/>
      <c r="O17" s="73"/>
    </row>
    <row r="18" spans="1:15">
      <c r="A18" s="12"/>
      <c r="B18" s="32" t="s">
        <v>557</v>
      </c>
      <c r="C18" s="34"/>
      <c r="D18" s="34"/>
      <c r="E18" s="36"/>
      <c r="F18" s="35"/>
      <c r="G18" s="34"/>
      <c r="H18" s="36"/>
      <c r="I18" s="35"/>
      <c r="J18" s="34"/>
      <c r="K18" s="34"/>
      <c r="L18" s="36"/>
      <c r="M18" s="35"/>
      <c r="N18" s="34"/>
      <c r="O18" s="36"/>
    </row>
    <row r="19" spans="1:15">
      <c r="A19" s="12"/>
      <c r="B19" s="32"/>
      <c r="C19" s="33"/>
      <c r="D19" s="33"/>
      <c r="E19" s="35"/>
      <c r="F19" s="35"/>
      <c r="G19" s="33"/>
      <c r="H19" s="35"/>
      <c r="I19" s="35"/>
      <c r="J19" s="33"/>
      <c r="K19" s="33"/>
      <c r="L19" s="35"/>
      <c r="M19" s="35"/>
      <c r="N19" s="33"/>
      <c r="O19" s="35"/>
    </row>
    <row r="20" spans="1:15">
      <c r="A20" s="12"/>
      <c r="B20" s="43" t="s">
        <v>553</v>
      </c>
      <c r="C20" s="44">
        <v>2291353</v>
      </c>
      <c r="D20" s="44"/>
      <c r="E20" s="29"/>
      <c r="F20" s="29"/>
      <c r="G20" s="38">
        <v>2</v>
      </c>
      <c r="H20" s="37" t="s">
        <v>554</v>
      </c>
      <c r="I20" s="29"/>
      <c r="J20" s="44">
        <v>1700817</v>
      </c>
      <c r="K20" s="44"/>
      <c r="L20" s="29"/>
      <c r="M20" s="29"/>
      <c r="N20" s="38">
        <v>2.61</v>
      </c>
      <c r="O20" s="37" t="s">
        <v>554</v>
      </c>
    </row>
    <row r="21" spans="1:15">
      <c r="A21" s="12"/>
      <c r="B21" s="43"/>
      <c r="C21" s="44"/>
      <c r="D21" s="44"/>
      <c r="E21" s="29"/>
      <c r="F21" s="29"/>
      <c r="G21" s="38"/>
      <c r="H21" s="37"/>
      <c r="I21" s="29"/>
      <c r="J21" s="44"/>
      <c r="K21" s="44"/>
      <c r="L21" s="29"/>
      <c r="M21" s="29"/>
      <c r="N21" s="38"/>
      <c r="O21" s="37"/>
    </row>
    <row r="22" spans="1:15">
      <c r="A22" s="12"/>
      <c r="B22" s="39" t="s">
        <v>558</v>
      </c>
      <c r="C22" s="41">
        <v>100000</v>
      </c>
      <c r="D22" s="41"/>
      <c r="E22" s="35"/>
      <c r="F22" s="35"/>
      <c r="G22" s="33">
        <v>1.73</v>
      </c>
      <c r="H22" s="40" t="s">
        <v>554</v>
      </c>
      <c r="I22" s="35"/>
      <c r="J22" s="41">
        <v>51800</v>
      </c>
      <c r="K22" s="41"/>
      <c r="L22" s="35"/>
      <c r="M22" s="35"/>
      <c r="N22" s="33">
        <v>1.74</v>
      </c>
      <c r="O22" s="40" t="s">
        <v>554</v>
      </c>
    </row>
    <row r="23" spans="1:15" ht="15.75" thickBot="1">
      <c r="A23" s="12"/>
      <c r="B23" s="39"/>
      <c r="C23" s="61"/>
      <c r="D23" s="61"/>
      <c r="E23" s="62"/>
      <c r="F23" s="35"/>
      <c r="G23" s="71"/>
      <c r="H23" s="60"/>
      <c r="I23" s="35"/>
      <c r="J23" s="61"/>
      <c r="K23" s="61"/>
      <c r="L23" s="62"/>
      <c r="M23" s="35"/>
      <c r="N23" s="71"/>
      <c r="O23" s="60"/>
    </row>
    <row r="24" spans="1:15">
      <c r="A24" s="12"/>
      <c r="B24" s="43" t="s">
        <v>559</v>
      </c>
      <c r="C24" s="74">
        <v>2391353</v>
      </c>
      <c r="D24" s="74"/>
      <c r="E24" s="76"/>
      <c r="F24" s="29"/>
      <c r="G24" s="82">
        <v>1.99</v>
      </c>
      <c r="H24" s="72" t="s">
        <v>554</v>
      </c>
      <c r="I24" s="29"/>
      <c r="J24" s="74">
        <v>1752617</v>
      </c>
      <c r="K24" s="74"/>
      <c r="L24" s="76"/>
      <c r="M24" s="29"/>
      <c r="N24" s="82">
        <v>2.59</v>
      </c>
      <c r="O24" s="72" t="s">
        <v>554</v>
      </c>
    </row>
    <row r="25" spans="1:15" ht="15.75" thickBot="1">
      <c r="A25" s="12"/>
      <c r="B25" s="43"/>
      <c r="C25" s="75"/>
      <c r="D25" s="75"/>
      <c r="E25" s="77"/>
      <c r="F25" s="29"/>
      <c r="G25" s="54"/>
      <c r="H25" s="73"/>
      <c r="I25" s="29"/>
      <c r="J25" s="75"/>
      <c r="K25" s="75"/>
      <c r="L25" s="77"/>
      <c r="M25" s="29"/>
      <c r="N25" s="54"/>
      <c r="O25" s="73"/>
    </row>
    <row r="26" spans="1:15">
      <c r="A26" s="12"/>
      <c r="B26" s="39" t="s">
        <v>560</v>
      </c>
      <c r="C26" s="48" t="s">
        <v>296</v>
      </c>
      <c r="D26" s="49">
        <v>15998289</v>
      </c>
      <c r="E26" s="36"/>
      <c r="F26" s="35"/>
      <c r="G26" s="34">
        <v>4.1399999999999997</v>
      </c>
      <c r="H26" s="48" t="s">
        <v>554</v>
      </c>
      <c r="I26" s="35"/>
      <c r="J26" s="48" t="s">
        <v>296</v>
      </c>
      <c r="K26" s="49">
        <v>15672437</v>
      </c>
      <c r="L26" s="36"/>
      <c r="M26" s="35"/>
      <c r="N26" s="34">
        <v>4.33</v>
      </c>
      <c r="O26" s="48" t="s">
        <v>554</v>
      </c>
    </row>
    <row r="27" spans="1:15" ht="15.75" thickBot="1">
      <c r="A27" s="12"/>
      <c r="B27" s="39"/>
      <c r="C27" s="55"/>
      <c r="D27" s="56"/>
      <c r="E27" s="57"/>
      <c r="F27" s="35"/>
      <c r="G27" s="102"/>
      <c r="H27" s="55"/>
      <c r="I27" s="35"/>
      <c r="J27" s="55"/>
      <c r="K27" s="56"/>
      <c r="L27" s="57"/>
      <c r="M27" s="35"/>
      <c r="N27" s="102"/>
      <c r="O27" s="55"/>
    </row>
    <row r="28" spans="1:15" ht="15.75" thickTop="1">
      <c r="A28" s="12"/>
      <c r="B28" s="43" t="s">
        <v>561</v>
      </c>
      <c r="C28" s="103" t="s">
        <v>296</v>
      </c>
      <c r="D28" s="104">
        <v>206200</v>
      </c>
      <c r="E28" s="94"/>
      <c r="F28" s="29"/>
      <c r="G28" s="93">
        <v>1.68</v>
      </c>
      <c r="H28" s="103" t="s">
        <v>554</v>
      </c>
      <c r="I28" s="29"/>
      <c r="J28" s="103" t="s">
        <v>296</v>
      </c>
      <c r="K28" s="104">
        <v>206200</v>
      </c>
      <c r="L28" s="94"/>
      <c r="M28" s="29"/>
      <c r="N28" s="93">
        <v>1.69</v>
      </c>
      <c r="O28" s="103" t="s">
        <v>554</v>
      </c>
    </row>
    <row r="29" spans="1:15" ht="15.75" thickBot="1">
      <c r="A29" s="12"/>
      <c r="B29" s="43"/>
      <c r="C29" s="95"/>
      <c r="D29" s="96"/>
      <c r="E29" s="97"/>
      <c r="F29" s="29"/>
      <c r="G29" s="105"/>
      <c r="H29" s="95"/>
      <c r="I29" s="29"/>
      <c r="J29" s="95"/>
      <c r="K29" s="96"/>
      <c r="L29" s="97"/>
      <c r="M29" s="29"/>
      <c r="N29" s="105"/>
      <c r="O29" s="95"/>
    </row>
    <row r="30" spans="1:15" ht="15.75" thickTop="1">
      <c r="A30" s="12"/>
      <c r="B30" s="68" t="s">
        <v>348</v>
      </c>
      <c r="C30" s="68"/>
      <c r="D30" s="68"/>
      <c r="E30" s="68"/>
      <c r="F30" s="68"/>
      <c r="G30" s="68"/>
      <c r="H30" s="68"/>
      <c r="I30" s="68"/>
      <c r="J30" s="68"/>
      <c r="K30" s="68"/>
      <c r="L30" s="68"/>
      <c r="M30" s="68"/>
      <c r="N30" s="68"/>
      <c r="O30" s="68"/>
    </row>
    <row r="31" spans="1:15">
      <c r="A31" s="12"/>
      <c r="B31" s="14"/>
      <c r="C31" s="14"/>
    </row>
    <row r="32" spans="1:15" ht="25.5">
      <c r="A32" s="12"/>
      <c r="B32" s="58">
        <v>-1</v>
      </c>
      <c r="C32" s="59" t="s">
        <v>562</v>
      </c>
    </row>
    <row r="33" spans="1:15">
      <c r="A33" s="12"/>
      <c r="B33" s="14"/>
      <c r="C33" s="14"/>
    </row>
    <row r="34" spans="1:15" ht="38.25">
      <c r="A34" s="12"/>
      <c r="B34" s="58">
        <v>-2</v>
      </c>
      <c r="C34" s="59" t="s">
        <v>563</v>
      </c>
    </row>
    <row r="35" spans="1:15">
      <c r="A35" s="12"/>
      <c r="B35" s="14"/>
      <c r="C35" s="14"/>
    </row>
    <row r="36" spans="1:15" ht="25.5">
      <c r="A36" s="12"/>
      <c r="B36" s="58">
        <v>-3</v>
      </c>
      <c r="C36" s="59" t="s">
        <v>564</v>
      </c>
    </row>
    <row r="37" spans="1:15">
      <c r="A37" s="12"/>
      <c r="B37" s="14"/>
      <c r="C37" s="14"/>
    </row>
    <row r="38" spans="1:15" ht="38.25">
      <c r="A38" s="12"/>
      <c r="B38" s="58">
        <v>-4</v>
      </c>
      <c r="C38" s="59" t="s">
        <v>565</v>
      </c>
    </row>
    <row r="39" spans="1:15">
      <c r="A39" s="12"/>
      <c r="B39" s="66" t="s">
        <v>566</v>
      </c>
      <c r="C39" s="66"/>
      <c r="D39" s="66"/>
      <c r="E39" s="66"/>
      <c r="F39" s="66"/>
      <c r="G39" s="66"/>
      <c r="H39" s="66"/>
      <c r="I39" s="66"/>
      <c r="J39" s="66"/>
      <c r="K39" s="66"/>
      <c r="L39" s="66"/>
      <c r="M39" s="66"/>
      <c r="N39" s="66"/>
      <c r="O39" s="66"/>
    </row>
    <row r="40" spans="1:15" ht="38.25" customHeight="1">
      <c r="A40" s="12"/>
      <c r="B40" s="67" t="s">
        <v>567</v>
      </c>
      <c r="C40" s="67"/>
      <c r="D40" s="67"/>
      <c r="E40" s="67"/>
      <c r="F40" s="67"/>
      <c r="G40" s="67"/>
      <c r="H40" s="67"/>
      <c r="I40" s="67"/>
      <c r="J40" s="67"/>
      <c r="K40" s="67"/>
      <c r="L40" s="67"/>
      <c r="M40" s="67"/>
      <c r="N40" s="67"/>
      <c r="O40" s="67"/>
    </row>
    <row r="41" spans="1:15" ht="25.5" customHeight="1">
      <c r="A41" s="12"/>
      <c r="B41" s="67" t="s">
        <v>568</v>
      </c>
      <c r="C41" s="67"/>
      <c r="D41" s="67"/>
      <c r="E41" s="67"/>
      <c r="F41" s="67"/>
      <c r="G41" s="67"/>
      <c r="H41" s="67"/>
      <c r="I41" s="67"/>
      <c r="J41" s="67"/>
      <c r="K41" s="67"/>
      <c r="L41" s="67"/>
      <c r="M41" s="67"/>
      <c r="N41" s="67"/>
      <c r="O41" s="67"/>
    </row>
    <row r="42" spans="1:15" ht="25.5" customHeight="1">
      <c r="A42" s="12"/>
      <c r="B42" s="67" t="s">
        <v>569</v>
      </c>
      <c r="C42" s="67"/>
      <c r="D42" s="67"/>
      <c r="E42" s="67"/>
      <c r="F42" s="67"/>
      <c r="G42" s="67"/>
      <c r="H42" s="67"/>
      <c r="I42" s="67"/>
      <c r="J42" s="67"/>
      <c r="K42" s="67"/>
      <c r="L42" s="67"/>
      <c r="M42" s="67"/>
      <c r="N42" s="67"/>
      <c r="O42" s="67"/>
    </row>
    <row r="43" spans="1:15">
      <c r="A43" s="12"/>
      <c r="B43" s="66" t="s">
        <v>570</v>
      </c>
      <c r="C43" s="66"/>
      <c r="D43" s="66"/>
      <c r="E43" s="66"/>
      <c r="F43" s="66"/>
      <c r="G43" s="66"/>
      <c r="H43" s="66"/>
      <c r="I43" s="66"/>
      <c r="J43" s="66"/>
      <c r="K43" s="66"/>
      <c r="L43" s="66"/>
      <c r="M43" s="66"/>
      <c r="N43" s="66"/>
      <c r="O43" s="66"/>
    </row>
    <row r="44" spans="1:15">
      <c r="A44" s="12"/>
      <c r="B44" s="67" t="s">
        <v>571</v>
      </c>
      <c r="C44" s="67"/>
      <c r="D44" s="67"/>
      <c r="E44" s="67"/>
      <c r="F44" s="67"/>
      <c r="G44" s="67"/>
      <c r="H44" s="67"/>
      <c r="I44" s="67"/>
      <c r="J44" s="67"/>
      <c r="K44" s="67"/>
      <c r="L44" s="67"/>
      <c r="M44" s="67"/>
      <c r="N44" s="67"/>
      <c r="O44" s="67"/>
    </row>
    <row r="45" spans="1:15">
      <c r="A45" s="12"/>
      <c r="B45" s="21"/>
      <c r="C45" s="21"/>
      <c r="D45" s="21"/>
      <c r="E45" s="21"/>
      <c r="F45" s="21"/>
      <c r="G45" s="21"/>
      <c r="H45" s="21"/>
      <c r="I45" s="21"/>
      <c r="J45" s="21"/>
      <c r="K45" s="21"/>
      <c r="L45" s="21"/>
      <c r="M45" s="21"/>
      <c r="N45" s="21"/>
      <c r="O45" s="21"/>
    </row>
    <row r="46" spans="1:15">
      <c r="A46" s="12"/>
      <c r="B46" s="14"/>
      <c r="C46" s="14"/>
      <c r="D46" s="14"/>
      <c r="E46" s="14"/>
      <c r="F46" s="14"/>
      <c r="G46" s="14"/>
      <c r="H46" s="14"/>
      <c r="I46" s="14"/>
      <c r="J46" s="14"/>
      <c r="K46" s="14"/>
      <c r="L46" s="14"/>
      <c r="M46" s="14"/>
      <c r="N46" s="14"/>
      <c r="O46" s="14"/>
    </row>
    <row r="47" spans="1:15">
      <c r="A47" s="12"/>
      <c r="B47" s="42"/>
      <c r="C47" s="30" t="s">
        <v>547</v>
      </c>
      <c r="D47" s="30"/>
      <c r="E47" s="30"/>
      <c r="F47" s="29"/>
      <c r="G47" s="30" t="s">
        <v>549</v>
      </c>
      <c r="H47" s="30"/>
      <c r="I47" s="29"/>
      <c r="J47" s="30" t="s">
        <v>547</v>
      </c>
      <c r="K47" s="30"/>
      <c r="L47" s="30"/>
      <c r="M47" s="29"/>
      <c r="N47" s="30" t="s">
        <v>549</v>
      </c>
      <c r="O47" s="30"/>
    </row>
    <row r="48" spans="1:15" ht="15.75" thickBot="1">
      <c r="A48" s="12"/>
      <c r="B48" s="42"/>
      <c r="C48" s="31" t="s">
        <v>572</v>
      </c>
      <c r="D48" s="31"/>
      <c r="E48" s="31"/>
      <c r="F48" s="29"/>
      <c r="G48" s="31" t="s">
        <v>573</v>
      </c>
      <c r="H48" s="31"/>
      <c r="I48" s="29"/>
      <c r="J48" s="31" t="s">
        <v>551</v>
      </c>
      <c r="K48" s="31"/>
      <c r="L48" s="31"/>
      <c r="M48" s="29"/>
      <c r="N48" s="31" t="s">
        <v>573</v>
      </c>
      <c r="O48" s="31"/>
    </row>
    <row r="49" spans="1:15">
      <c r="A49" s="12"/>
      <c r="B49" s="32" t="s">
        <v>574</v>
      </c>
      <c r="C49" s="34"/>
      <c r="D49" s="34"/>
      <c r="E49" s="36"/>
      <c r="F49" s="35"/>
      <c r="G49" s="34"/>
      <c r="H49" s="36"/>
      <c r="I49" s="35"/>
      <c r="J49" s="34"/>
      <c r="K49" s="34"/>
      <c r="L49" s="36"/>
      <c r="M49" s="35"/>
      <c r="N49" s="34"/>
      <c r="O49" s="36"/>
    </row>
    <row r="50" spans="1:15">
      <c r="A50" s="12"/>
      <c r="B50" s="32"/>
      <c r="C50" s="33"/>
      <c r="D50" s="33"/>
      <c r="E50" s="35"/>
      <c r="F50" s="35"/>
      <c r="G50" s="33"/>
      <c r="H50" s="35"/>
      <c r="I50" s="35"/>
      <c r="J50" s="33"/>
      <c r="K50" s="33"/>
      <c r="L50" s="35"/>
      <c r="M50" s="35"/>
      <c r="N50" s="33"/>
      <c r="O50" s="35"/>
    </row>
    <row r="51" spans="1:15">
      <c r="A51" s="12"/>
      <c r="B51" s="43" t="s">
        <v>575</v>
      </c>
      <c r="C51" s="44">
        <v>6735</v>
      </c>
      <c r="D51" s="44"/>
      <c r="E51" s="29"/>
      <c r="F51" s="29"/>
      <c r="G51" s="38">
        <v>4.41</v>
      </c>
      <c r="H51" s="37" t="s">
        <v>554</v>
      </c>
      <c r="I51" s="29"/>
      <c r="J51" s="44">
        <v>13179</v>
      </c>
      <c r="K51" s="44"/>
      <c r="L51" s="29"/>
      <c r="M51" s="29"/>
      <c r="N51" s="38">
        <v>4.41</v>
      </c>
      <c r="O51" s="37" t="s">
        <v>554</v>
      </c>
    </row>
    <row r="52" spans="1:15">
      <c r="A52" s="12"/>
      <c r="B52" s="43"/>
      <c r="C52" s="44"/>
      <c r="D52" s="44"/>
      <c r="E52" s="29"/>
      <c r="F52" s="29"/>
      <c r="G52" s="38"/>
      <c r="H52" s="37"/>
      <c r="I52" s="29"/>
      <c r="J52" s="44"/>
      <c r="K52" s="44"/>
      <c r="L52" s="29"/>
      <c r="M52" s="29"/>
      <c r="N52" s="38"/>
      <c r="O52" s="37"/>
    </row>
    <row r="53" spans="1:15">
      <c r="A53" s="12"/>
      <c r="B53" s="39" t="s">
        <v>558</v>
      </c>
      <c r="C53" s="41">
        <v>100000</v>
      </c>
      <c r="D53" s="41"/>
      <c r="E53" s="35"/>
      <c r="F53" s="35"/>
      <c r="G53" s="33">
        <v>1.73</v>
      </c>
      <c r="H53" s="40" t="s">
        <v>554</v>
      </c>
      <c r="I53" s="35"/>
      <c r="J53" s="41">
        <v>51800</v>
      </c>
      <c r="K53" s="41"/>
      <c r="L53" s="35"/>
      <c r="M53" s="35"/>
      <c r="N53" s="33">
        <v>1.74</v>
      </c>
      <c r="O53" s="40" t="s">
        <v>554</v>
      </c>
    </row>
    <row r="54" spans="1:15" ht="15.75" thickBot="1">
      <c r="A54" s="12"/>
      <c r="B54" s="39"/>
      <c r="C54" s="61"/>
      <c r="D54" s="61"/>
      <c r="E54" s="62"/>
      <c r="F54" s="35"/>
      <c r="G54" s="71"/>
      <c r="H54" s="60"/>
      <c r="I54" s="35"/>
      <c r="J54" s="61"/>
      <c r="K54" s="61"/>
      <c r="L54" s="62"/>
      <c r="M54" s="35"/>
      <c r="N54" s="71"/>
      <c r="O54" s="60"/>
    </row>
    <row r="55" spans="1:15">
      <c r="A55" s="12"/>
      <c r="B55" s="43" t="s">
        <v>576</v>
      </c>
      <c r="C55" s="72" t="s">
        <v>296</v>
      </c>
      <c r="D55" s="74">
        <v>106735</v>
      </c>
      <c r="E55" s="76"/>
      <c r="F55" s="29"/>
      <c r="G55" s="82">
        <v>1.9</v>
      </c>
      <c r="H55" s="72" t="s">
        <v>554</v>
      </c>
      <c r="I55" s="29"/>
      <c r="J55" s="72" t="s">
        <v>296</v>
      </c>
      <c r="K55" s="74">
        <v>64979</v>
      </c>
      <c r="L55" s="76"/>
      <c r="M55" s="29"/>
      <c r="N55" s="82">
        <v>2.2799999999999998</v>
      </c>
      <c r="O55" s="72" t="s">
        <v>554</v>
      </c>
    </row>
    <row r="56" spans="1:15" ht="15.75" thickBot="1">
      <c r="A56" s="12"/>
      <c r="B56" s="43"/>
      <c r="C56" s="95"/>
      <c r="D56" s="96"/>
      <c r="E56" s="97"/>
      <c r="F56" s="29"/>
      <c r="G56" s="105"/>
      <c r="H56" s="95"/>
      <c r="I56" s="29"/>
      <c r="J56" s="95"/>
      <c r="K56" s="96"/>
      <c r="L56" s="97"/>
      <c r="M56" s="29"/>
      <c r="N56" s="105"/>
      <c r="O56" s="95"/>
    </row>
    <row r="57" spans="1:15" ht="15.75" thickTop="1">
      <c r="A57" s="12"/>
      <c r="B57" s="68" t="s">
        <v>348</v>
      </c>
      <c r="C57" s="68"/>
      <c r="D57" s="68"/>
      <c r="E57" s="68"/>
      <c r="F57" s="68"/>
      <c r="G57" s="68"/>
      <c r="H57" s="68"/>
      <c r="I57" s="68"/>
      <c r="J57" s="68"/>
      <c r="K57" s="68"/>
      <c r="L57" s="68"/>
      <c r="M57" s="68"/>
      <c r="N57" s="68"/>
      <c r="O57" s="68"/>
    </row>
    <row r="58" spans="1:15">
      <c r="A58" s="12"/>
      <c r="B58" s="14"/>
      <c r="C58" s="14"/>
    </row>
    <row r="59" spans="1:15">
      <c r="A59" s="12"/>
      <c r="B59" s="58">
        <v>-1</v>
      </c>
      <c r="C59" s="59" t="s">
        <v>577</v>
      </c>
    </row>
    <row r="60" spans="1:15">
      <c r="A60" s="12"/>
      <c r="B60" s="14"/>
      <c r="C60" s="14"/>
    </row>
    <row r="61" spans="1:15" ht="89.25">
      <c r="A61" s="12"/>
      <c r="B61" s="58">
        <v>-2</v>
      </c>
      <c r="C61" s="59" t="s">
        <v>578</v>
      </c>
    </row>
    <row r="62" spans="1:15">
      <c r="A62" s="12"/>
      <c r="B62" s="14"/>
      <c r="C62" s="14"/>
    </row>
    <row r="63" spans="1:15" ht="89.25">
      <c r="A63" s="12"/>
      <c r="B63" s="58">
        <v>-3</v>
      </c>
      <c r="C63" s="59" t="s">
        <v>579</v>
      </c>
    </row>
    <row r="64" spans="1:15" ht="51" customHeight="1">
      <c r="A64" s="12"/>
      <c r="B64" s="67" t="s">
        <v>580</v>
      </c>
      <c r="C64" s="67"/>
      <c r="D64" s="67"/>
      <c r="E64" s="67"/>
      <c r="F64" s="67"/>
      <c r="G64" s="67"/>
      <c r="H64" s="67"/>
      <c r="I64" s="67"/>
      <c r="J64" s="67"/>
      <c r="K64" s="67"/>
      <c r="L64" s="67"/>
      <c r="M64" s="67"/>
      <c r="N64" s="67"/>
      <c r="O64" s="67"/>
    </row>
    <row r="65" spans="1:15">
      <c r="A65" s="12"/>
      <c r="B65" s="66" t="s">
        <v>561</v>
      </c>
      <c r="C65" s="66"/>
      <c r="D65" s="66"/>
      <c r="E65" s="66"/>
      <c r="F65" s="66"/>
      <c r="G65" s="66"/>
      <c r="H65" s="66"/>
      <c r="I65" s="66"/>
      <c r="J65" s="66"/>
      <c r="K65" s="66"/>
      <c r="L65" s="66"/>
      <c r="M65" s="66"/>
      <c r="N65" s="66"/>
      <c r="O65" s="66"/>
    </row>
    <row r="66" spans="1:15" ht="63.75" customHeight="1">
      <c r="A66" s="12"/>
      <c r="B66" s="67" t="s">
        <v>581</v>
      </c>
      <c r="C66" s="67"/>
      <c r="D66" s="67"/>
      <c r="E66" s="67"/>
      <c r="F66" s="67"/>
      <c r="G66" s="67"/>
      <c r="H66" s="67"/>
      <c r="I66" s="67"/>
      <c r="J66" s="67"/>
      <c r="K66" s="67"/>
      <c r="L66" s="67"/>
      <c r="M66" s="67"/>
      <c r="N66" s="67"/>
      <c r="O66" s="67"/>
    </row>
    <row r="67" spans="1:15">
      <c r="A67" s="12"/>
      <c r="B67" s="66" t="s">
        <v>582</v>
      </c>
      <c r="C67" s="66"/>
      <c r="D67" s="66"/>
      <c r="E67" s="66"/>
      <c r="F67" s="66"/>
      <c r="G67" s="66"/>
      <c r="H67" s="66"/>
      <c r="I67" s="66"/>
      <c r="J67" s="66"/>
      <c r="K67" s="66"/>
      <c r="L67" s="66"/>
      <c r="M67" s="66"/>
      <c r="N67" s="66"/>
      <c r="O67" s="66"/>
    </row>
    <row r="68" spans="1:15">
      <c r="A68" s="12"/>
      <c r="B68" s="67" t="s">
        <v>583</v>
      </c>
      <c r="C68" s="67"/>
      <c r="D68" s="67"/>
      <c r="E68" s="67"/>
      <c r="F68" s="67"/>
      <c r="G68" s="67"/>
      <c r="H68" s="67"/>
      <c r="I68" s="67"/>
      <c r="J68" s="67"/>
      <c r="K68" s="67"/>
      <c r="L68" s="67"/>
      <c r="M68" s="67"/>
      <c r="N68" s="67"/>
      <c r="O68" s="67"/>
    </row>
    <row r="69" spans="1:15">
      <c r="A69" s="12"/>
      <c r="B69" s="67" t="s">
        <v>584</v>
      </c>
      <c r="C69" s="67"/>
      <c r="D69" s="67"/>
      <c r="E69" s="67"/>
      <c r="F69" s="67"/>
      <c r="G69" s="67"/>
      <c r="H69" s="67"/>
      <c r="I69" s="67"/>
      <c r="J69" s="67"/>
      <c r="K69" s="67"/>
      <c r="L69" s="67"/>
      <c r="M69" s="67"/>
      <c r="N69" s="67"/>
      <c r="O69" s="67"/>
    </row>
  </sheetData>
  <mergeCells count="223">
    <mergeCell ref="B67:O67"/>
    <mergeCell ref="B68:O68"/>
    <mergeCell ref="B69:O69"/>
    <mergeCell ref="B43:O43"/>
    <mergeCell ref="B44:O44"/>
    <mergeCell ref="B57:O57"/>
    <mergeCell ref="B64:O64"/>
    <mergeCell ref="B65:O65"/>
    <mergeCell ref="B66:O66"/>
    <mergeCell ref="N55:N56"/>
    <mergeCell ref="O55:O56"/>
    <mergeCell ref="A1:A2"/>
    <mergeCell ref="B1:O1"/>
    <mergeCell ref="B2:O2"/>
    <mergeCell ref="B3:O3"/>
    <mergeCell ref="A4:A69"/>
    <mergeCell ref="B4:O4"/>
    <mergeCell ref="B5:O5"/>
    <mergeCell ref="B30:O30"/>
    <mergeCell ref="H55:H56"/>
    <mergeCell ref="I55:I56"/>
    <mergeCell ref="J55:J56"/>
    <mergeCell ref="K55:K56"/>
    <mergeCell ref="L55:L56"/>
    <mergeCell ref="M55:M56"/>
    <mergeCell ref="B55:B56"/>
    <mergeCell ref="C55:C56"/>
    <mergeCell ref="D55:D56"/>
    <mergeCell ref="E55:E56"/>
    <mergeCell ref="F55:F56"/>
    <mergeCell ref="G55:G56"/>
    <mergeCell ref="I53:I54"/>
    <mergeCell ref="J53:K54"/>
    <mergeCell ref="L53:L54"/>
    <mergeCell ref="M53:M54"/>
    <mergeCell ref="N53:N54"/>
    <mergeCell ref="O53:O54"/>
    <mergeCell ref="B53:B54"/>
    <mergeCell ref="C53:D54"/>
    <mergeCell ref="E53:E54"/>
    <mergeCell ref="F53:F54"/>
    <mergeCell ref="G53:G54"/>
    <mergeCell ref="H53:H54"/>
    <mergeCell ref="I51:I52"/>
    <mergeCell ref="J51:K52"/>
    <mergeCell ref="L51:L52"/>
    <mergeCell ref="M51:M52"/>
    <mergeCell ref="N51:N52"/>
    <mergeCell ref="O51:O52"/>
    <mergeCell ref="B51:B52"/>
    <mergeCell ref="C51:D52"/>
    <mergeCell ref="E51:E52"/>
    <mergeCell ref="F51:F52"/>
    <mergeCell ref="G51:G52"/>
    <mergeCell ref="H51:H52"/>
    <mergeCell ref="I49:I50"/>
    <mergeCell ref="J49:K50"/>
    <mergeCell ref="L49:L50"/>
    <mergeCell ref="M49:M50"/>
    <mergeCell ref="N49:N50"/>
    <mergeCell ref="O49:O50"/>
    <mergeCell ref="B49:B50"/>
    <mergeCell ref="C49:D50"/>
    <mergeCell ref="E49:E50"/>
    <mergeCell ref="F49:F50"/>
    <mergeCell ref="G49:G50"/>
    <mergeCell ref="H49:H50"/>
    <mergeCell ref="I47:I48"/>
    <mergeCell ref="J47:L47"/>
    <mergeCell ref="J48:L48"/>
    <mergeCell ref="M47:M48"/>
    <mergeCell ref="N47:O47"/>
    <mergeCell ref="N48:O48"/>
    <mergeCell ref="B47:B48"/>
    <mergeCell ref="C47:E47"/>
    <mergeCell ref="C48:E48"/>
    <mergeCell ref="F47:F48"/>
    <mergeCell ref="G47:H47"/>
    <mergeCell ref="G48:H48"/>
    <mergeCell ref="K28:K29"/>
    <mergeCell ref="L28:L29"/>
    <mergeCell ref="M28:M29"/>
    <mergeCell ref="N28:N29"/>
    <mergeCell ref="O28:O29"/>
    <mergeCell ref="B45:O45"/>
    <mergeCell ref="B39:O39"/>
    <mergeCell ref="B40:O40"/>
    <mergeCell ref="B41:O41"/>
    <mergeCell ref="B42:O42"/>
    <mergeCell ref="O26:O27"/>
    <mergeCell ref="B28:B29"/>
    <mergeCell ref="C28:C29"/>
    <mergeCell ref="D28:D29"/>
    <mergeCell ref="E28:E29"/>
    <mergeCell ref="F28:F29"/>
    <mergeCell ref="G28:G29"/>
    <mergeCell ref="H28:H29"/>
    <mergeCell ref="I28:I29"/>
    <mergeCell ref="J28:J29"/>
    <mergeCell ref="I26:I27"/>
    <mergeCell ref="J26:J27"/>
    <mergeCell ref="K26:K27"/>
    <mergeCell ref="L26:L27"/>
    <mergeCell ref="M26:M27"/>
    <mergeCell ref="N26:N27"/>
    <mergeCell ref="M24:M25"/>
    <mergeCell ref="N24:N25"/>
    <mergeCell ref="O24:O25"/>
    <mergeCell ref="B26:B27"/>
    <mergeCell ref="C26:C27"/>
    <mergeCell ref="D26:D27"/>
    <mergeCell ref="E26:E27"/>
    <mergeCell ref="F26:F27"/>
    <mergeCell ref="G26:G27"/>
    <mergeCell ref="H26:H27"/>
    <mergeCell ref="O22:O23"/>
    <mergeCell ref="B24:B25"/>
    <mergeCell ref="C24:D25"/>
    <mergeCell ref="E24:E25"/>
    <mergeCell ref="F24:F25"/>
    <mergeCell ref="G24:G25"/>
    <mergeCell ref="H24:H25"/>
    <mergeCell ref="I24:I25"/>
    <mergeCell ref="J24:K25"/>
    <mergeCell ref="L24:L25"/>
    <mergeCell ref="H22:H23"/>
    <mergeCell ref="I22:I23"/>
    <mergeCell ref="J22:K23"/>
    <mergeCell ref="L22:L23"/>
    <mergeCell ref="M22:M23"/>
    <mergeCell ref="N22:N23"/>
    <mergeCell ref="J20:K21"/>
    <mergeCell ref="L20:L21"/>
    <mergeCell ref="M20:M21"/>
    <mergeCell ref="N20:N21"/>
    <mergeCell ref="O20:O21"/>
    <mergeCell ref="B22:B23"/>
    <mergeCell ref="C22:D23"/>
    <mergeCell ref="E22:E23"/>
    <mergeCell ref="F22:F23"/>
    <mergeCell ref="G22:G23"/>
    <mergeCell ref="M18:M19"/>
    <mergeCell ref="N18:N19"/>
    <mergeCell ref="O18:O19"/>
    <mergeCell ref="B20:B21"/>
    <mergeCell ref="C20:D21"/>
    <mergeCell ref="E20:E21"/>
    <mergeCell ref="F20:F21"/>
    <mergeCell ref="G20:G21"/>
    <mergeCell ref="H20:H21"/>
    <mergeCell ref="I20:I21"/>
    <mergeCell ref="O16:O17"/>
    <mergeCell ref="B18:B19"/>
    <mergeCell ref="C18:D19"/>
    <mergeCell ref="E18:E19"/>
    <mergeCell ref="F18:F19"/>
    <mergeCell ref="G18:G19"/>
    <mergeCell ref="H18:H19"/>
    <mergeCell ref="I18:I19"/>
    <mergeCell ref="J18:K19"/>
    <mergeCell ref="L18:L19"/>
    <mergeCell ref="H16:H17"/>
    <mergeCell ref="I16:I17"/>
    <mergeCell ref="J16:K17"/>
    <mergeCell ref="L16:L17"/>
    <mergeCell ref="M16:M17"/>
    <mergeCell ref="N16:N17"/>
    <mergeCell ref="J14:K15"/>
    <mergeCell ref="L14:L15"/>
    <mergeCell ref="M14:M15"/>
    <mergeCell ref="N14:N15"/>
    <mergeCell ref="O14:O15"/>
    <mergeCell ref="B16:B17"/>
    <mergeCell ref="C16:D17"/>
    <mergeCell ref="E16:E17"/>
    <mergeCell ref="F16:F17"/>
    <mergeCell ref="G16:G17"/>
    <mergeCell ref="M12:M13"/>
    <mergeCell ref="N12:N13"/>
    <mergeCell ref="O12:O13"/>
    <mergeCell ref="B14:B15"/>
    <mergeCell ref="C14:D15"/>
    <mergeCell ref="E14:E15"/>
    <mergeCell ref="F14:F15"/>
    <mergeCell ref="G14:G15"/>
    <mergeCell ref="H14:H15"/>
    <mergeCell ref="I14:I15"/>
    <mergeCell ref="G12:G13"/>
    <mergeCell ref="H12:H13"/>
    <mergeCell ref="I12:I13"/>
    <mergeCell ref="J12:J13"/>
    <mergeCell ref="K12:K13"/>
    <mergeCell ref="L12:L13"/>
    <mergeCell ref="J10:K11"/>
    <mergeCell ref="L10:L11"/>
    <mergeCell ref="M10:M11"/>
    <mergeCell ref="N10:N11"/>
    <mergeCell ref="O10:O11"/>
    <mergeCell ref="B12:B13"/>
    <mergeCell ref="C12:C13"/>
    <mergeCell ref="D12:D13"/>
    <mergeCell ref="E12:E13"/>
    <mergeCell ref="F12:F13"/>
    <mergeCell ref="M8:M9"/>
    <mergeCell ref="N8:O8"/>
    <mergeCell ref="N9:O9"/>
    <mergeCell ref="B10:B11"/>
    <mergeCell ref="C10:D11"/>
    <mergeCell ref="E10:E11"/>
    <mergeCell ref="F10:F11"/>
    <mergeCell ref="G10:G11"/>
    <mergeCell ref="H10:H11"/>
    <mergeCell ref="I10:I11"/>
    <mergeCell ref="B6:O6"/>
    <mergeCell ref="B8:B9"/>
    <mergeCell ref="C8:E8"/>
    <mergeCell ref="C9:E9"/>
    <mergeCell ref="F8:F9"/>
    <mergeCell ref="G8:H8"/>
    <mergeCell ref="G9:H9"/>
    <mergeCell ref="I8:I9"/>
    <mergeCell ref="J8:L8"/>
    <mergeCell ref="J9:L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30.42578125" bestFit="1" customWidth="1"/>
    <col min="2" max="2" width="36.5703125" bestFit="1" customWidth="1"/>
    <col min="3" max="3" width="7.28515625" customWidth="1"/>
    <col min="4" max="4" width="26" customWidth="1"/>
    <col min="5" max="5" width="5.7109375" customWidth="1"/>
    <col min="6" max="6" width="33.28515625" customWidth="1"/>
    <col min="7" max="7" width="7.28515625" customWidth="1"/>
    <col min="8" max="8" width="26" customWidth="1"/>
    <col min="9" max="9" width="5.7109375" customWidth="1"/>
    <col min="10" max="10" width="33.28515625" customWidth="1"/>
    <col min="11" max="11" width="7.28515625" customWidth="1"/>
    <col min="12" max="12" width="26" customWidth="1"/>
    <col min="13" max="13" width="5.7109375" customWidth="1"/>
  </cols>
  <sheetData>
    <row r="1" spans="1:13" ht="15" customHeight="1">
      <c r="A1" s="9" t="s">
        <v>585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586</v>
      </c>
      <c r="B3" s="64"/>
      <c r="C3" s="64"/>
      <c r="D3" s="64"/>
      <c r="E3" s="64"/>
      <c r="F3" s="64"/>
      <c r="G3" s="64"/>
      <c r="H3" s="64"/>
      <c r="I3" s="64"/>
      <c r="J3" s="64"/>
      <c r="K3" s="64"/>
      <c r="L3" s="64"/>
      <c r="M3" s="64"/>
    </row>
    <row r="4" spans="1:13">
      <c r="A4" s="12" t="s">
        <v>585</v>
      </c>
      <c r="B4" s="65" t="s">
        <v>585</v>
      </c>
      <c r="C4" s="65"/>
      <c r="D4" s="65"/>
      <c r="E4" s="65"/>
      <c r="F4" s="65"/>
      <c r="G4" s="65"/>
      <c r="H4" s="65"/>
      <c r="I4" s="65"/>
      <c r="J4" s="65"/>
      <c r="K4" s="65"/>
      <c r="L4" s="65"/>
      <c r="M4" s="65"/>
    </row>
    <row r="5" spans="1:13" ht="25.5" customHeight="1">
      <c r="A5" s="12"/>
      <c r="B5" s="67" t="s">
        <v>587</v>
      </c>
      <c r="C5" s="67"/>
      <c r="D5" s="67"/>
      <c r="E5" s="67"/>
      <c r="F5" s="67"/>
      <c r="G5" s="67"/>
      <c r="H5" s="67"/>
      <c r="I5" s="67"/>
      <c r="J5" s="67"/>
      <c r="K5" s="67"/>
      <c r="L5" s="67"/>
      <c r="M5" s="67"/>
    </row>
    <row r="6" spans="1:13" ht="51" customHeight="1">
      <c r="A6" s="12"/>
      <c r="B6" s="67" t="s">
        <v>588</v>
      </c>
      <c r="C6" s="67"/>
      <c r="D6" s="67"/>
      <c r="E6" s="67"/>
      <c r="F6" s="67"/>
      <c r="G6" s="67"/>
      <c r="H6" s="67"/>
      <c r="I6" s="67"/>
      <c r="J6" s="67"/>
      <c r="K6" s="67"/>
      <c r="L6" s="67"/>
      <c r="M6" s="67"/>
    </row>
    <row r="7" spans="1:13">
      <c r="A7" s="12"/>
      <c r="B7" s="67" t="s">
        <v>589</v>
      </c>
      <c r="C7" s="67"/>
      <c r="D7" s="67"/>
      <c r="E7" s="67"/>
      <c r="F7" s="67"/>
      <c r="G7" s="67"/>
      <c r="H7" s="67"/>
      <c r="I7" s="67"/>
      <c r="J7" s="67"/>
      <c r="K7" s="67"/>
      <c r="L7" s="67"/>
      <c r="M7" s="67"/>
    </row>
    <row r="8" spans="1:13">
      <c r="A8" s="12"/>
      <c r="B8" s="21"/>
      <c r="C8" s="21"/>
      <c r="D8" s="21"/>
      <c r="E8" s="21"/>
      <c r="F8" s="21"/>
      <c r="G8" s="21"/>
      <c r="H8" s="21"/>
      <c r="I8" s="21"/>
      <c r="J8" s="21"/>
      <c r="K8" s="21"/>
      <c r="L8" s="21"/>
      <c r="M8" s="21"/>
    </row>
    <row r="9" spans="1:13">
      <c r="A9" s="12"/>
      <c r="B9" s="14"/>
      <c r="C9" s="14"/>
      <c r="D9" s="14"/>
      <c r="E9" s="14"/>
      <c r="F9" s="14"/>
      <c r="G9" s="14"/>
      <c r="H9" s="14"/>
      <c r="I9" s="14"/>
      <c r="J9" s="14"/>
      <c r="K9" s="14"/>
      <c r="L9" s="14"/>
      <c r="M9" s="14"/>
    </row>
    <row r="10" spans="1:13" ht="15.75" thickBot="1">
      <c r="A10" s="12"/>
      <c r="B10" s="15"/>
      <c r="C10" s="31" t="s">
        <v>334</v>
      </c>
      <c r="D10" s="31"/>
      <c r="E10" s="31"/>
      <c r="F10" s="22"/>
      <c r="G10" s="31" t="s">
        <v>335</v>
      </c>
      <c r="H10" s="31"/>
      <c r="I10" s="31"/>
      <c r="J10" s="22"/>
      <c r="K10" s="31" t="s">
        <v>590</v>
      </c>
      <c r="L10" s="31"/>
      <c r="M10" s="31"/>
    </row>
    <row r="11" spans="1:13">
      <c r="A11" s="12"/>
      <c r="B11" s="40" t="s">
        <v>591</v>
      </c>
      <c r="C11" s="48" t="s">
        <v>296</v>
      </c>
      <c r="D11" s="49">
        <v>13994</v>
      </c>
      <c r="E11" s="36"/>
      <c r="F11" s="35"/>
      <c r="G11" s="48" t="s">
        <v>296</v>
      </c>
      <c r="H11" s="49">
        <v>3855</v>
      </c>
      <c r="I11" s="36"/>
      <c r="J11" s="35"/>
      <c r="K11" s="48" t="s">
        <v>296</v>
      </c>
      <c r="L11" s="49">
        <v>5036</v>
      </c>
      <c r="M11" s="36"/>
    </row>
    <row r="12" spans="1:13">
      <c r="A12" s="12"/>
      <c r="B12" s="40"/>
      <c r="C12" s="40"/>
      <c r="D12" s="41"/>
      <c r="E12" s="35"/>
      <c r="F12" s="35"/>
      <c r="G12" s="40"/>
      <c r="H12" s="41"/>
      <c r="I12" s="35"/>
      <c r="J12" s="35"/>
      <c r="K12" s="40"/>
      <c r="L12" s="41"/>
      <c r="M12" s="35"/>
    </row>
    <row r="13" spans="1:13">
      <c r="A13" s="12"/>
      <c r="B13" s="37" t="s">
        <v>592</v>
      </c>
      <c r="C13" s="38" t="s">
        <v>593</v>
      </c>
      <c r="D13" s="38"/>
      <c r="E13" s="37" t="s">
        <v>298</v>
      </c>
      <c r="F13" s="29"/>
      <c r="G13" s="38" t="s">
        <v>594</v>
      </c>
      <c r="H13" s="38"/>
      <c r="I13" s="37" t="s">
        <v>298</v>
      </c>
      <c r="J13" s="29"/>
      <c r="K13" s="44">
        <v>4055</v>
      </c>
      <c r="L13" s="44"/>
      <c r="M13" s="29"/>
    </row>
    <row r="14" spans="1:13" ht="15.75" thickBot="1">
      <c r="A14" s="12"/>
      <c r="B14" s="37"/>
      <c r="C14" s="54"/>
      <c r="D14" s="54"/>
      <c r="E14" s="73"/>
      <c r="F14" s="29"/>
      <c r="G14" s="54"/>
      <c r="H14" s="54"/>
      <c r="I14" s="73"/>
      <c r="J14" s="29"/>
      <c r="K14" s="75"/>
      <c r="L14" s="75"/>
      <c r="M14" s="77"/>
    </row>
    <row r="15" spans="1:13">
      <c r="A15" s="12"/>
      <c r="B15" s="40" t="s">
        <v>595</v>
      </c>
      <c r="C15" s="49">
        <v>7253</v>
      </c>
      <c r="D15" s="49"/>
      <c r="E15" s="36"/>
      <c r="F15" s="35"/>
      <c r="G15" s="34">
        <v>345</v>
      </c>
      <c r="H15" s="34"/>
      <c r="I15" s="36"/>
      <c r="J15" s="35"/>
      <c r="K15" s="49">
        <v>9091</v>
      </c>
      <c r="L15" s="49"/>
      <c r="M15" s="36"/>
    </row>
    <row r="16" spans="1:13">
      <c r="A16" s="12"/>
      <c r="B16" s="40"/>
      <c r="C16" s="52"/>
      <c r="D16" s="52"/>
      <c r="E16" s="53"/>
      <c r="F16" s="35"/>
      <c r="G16" s="106"/>
      <c r="H16" s="106"/>
      <c r="I16" s="53"/>
      <c r="J16" s="35"/>
      <c r="K16" s="52"/>
      <c r="L16" s="52"/>
      <c r="M16" s="53"/>
    </row>
    <row r="17" spans="1:13">
      <c r="A17" s="12"/>
      <c r="B17" s="37" t="s">
        <v>591</v>
      </c>
      <c r="C17" s="38" t="s">
        <v>433</v>
      </c>
      <c r="D17" s="38"/>
      <c r="E17" s="29"/>
      <c r="F17" s="29"/>
      <c r="G17" s="38" t="s">
        <v>433</v>
      </c>
      <c r="H17" s="38"/>
      <c r="I17" s="29"/>
      <c r="J17" s="29"/>
      <c r="K17" s="38">
        <v>23</v>
      </c>
      <c r="L17" s="38"/>
      <c r="M17" s="29"/>
    </row>
    <row r="18" spans="1:13" ht="15.75" thickBot="1">
      <c r="A18" s="12"/>
      <c r="B18" s="37"/>
      <c r="C18" s="54"/>
      <c r="D18" s="54"/>
      <c r="E18" s="77"/>
      <c r="F18" s="29"/>
      <c r="G18" s="54"/>
      <c r="H18" s="54"/>
      <c r="I18" s="77"/>
      <c r="J18" s="29"/>
      <c r="K18" s="54"/>
      <c r="L18" s="54"/>
      <c r="M18" s="77"/>
    </row>
    <row r="19" spans="1:13">
      <c r="A19" s="12"/>
      <c r="B19" s="40" t="s">
        <v>596</v>
      </c>
      <c r="C19" s="34" t="s">
        <v>433</v>
      </c>
      <c r="D19" s="34"/>
      <c r="E19" s="36"/>
      <c r="F19" s="35"/>
      <c r="G19" s="34" t="s">
        <v>433</v>
      </c>
      <c r="H19" s="34"/>
      <c r="I19" s="36"/>
      <c r="J19" s="35"/>
      <c r="K19" s="34">
        <v>23</v>
      </c>
      <c r="L19" s="34"/>
      <c r="M19" s="36"/>
    </row>
    <row r="20" spans="1:13" ht="15.75" thickBot="1">
      <c r="A20" s="12"/>
      <c r="B20" s="40"/>
      <c r="C20" s="71"/>
      <c r="D20" s="71"/>
      <c r="E20" s="62"/>
      <c r="F20" s="35"/>
      <c r="G20" s="71"/>
      <c r="H20" s="71"/>
      <c r="I20" s="62"/>
      <c r="J20" s="35"/>
      <c r="K20" s="71"/>
      <c r="L20" s="71"/>
      <c r="M20" s="62"/>
    </row>
    <row r="21" spans="1:13">
      <c r="A21" s="12"/>
      <c r="B21" s="37" t="s">
        <v>142</v>
      </c>
      <c r="C21" s="72" t="s">
        <v>296</v>
      </c>
      <c r="D21" s="74">
        <v>7253</v>
      </c>
      <c r="E21" s="76"/>
      <c r="F21" s="29"/>
      <c r="G21" s="72" t="s">
        <v>296</v>
      </c>
      <c r="H21" s="82">
        <v>345</v>
      </c>
      <c r="I21" s="76"/>
      <c r="J21" s="29"/>
      <c r="K21" s="72" t="s">
        <v>296</v>
      </c>
      <c r="L21" s="74">
        <v>9114</v>
      </c>
      <c r="M21" s="76"/>
    </row>
    <row r="22" spans="1:13" ht="15.75" thickBot="1">
      <c r="A22" s="12"/>
      <c r="B22" s="37"/>
      <c r="C22" s="95"/>
      <c r="D22" s="96"/>
      <c r="E22" s="97"/>
      <c r="F22" s="29"/>
      <c r="G22" s="95"/>
      <c r="H22" s="105"/>
      <c r="I22" s="97"/>
      <c r="J22" s="29"/>
      <c r="K22" s="95"/>
      <c r="L22" s="96"/>
      <c r="M22" s="97"/>
    </row>
    <row r="23" spans="1:13" ht="25.5" customHeight="1" thickTop="1">
      <c r="A23" s="12"/>
      <c r="B23" s="67" t="s">
        <v>597</v>
      </c>
      <c r="C23" s="67"/>
      <c r="D23" s="67"/>
      <c r="E23" s="67"/>
      <c r="F23" s="67"/>
      <c r="G23" s="67"/>
      <c r="H23" s="67"/>
      <c r="I23" s="67"/>
      <c r="J23" s="67"/>
      <c r="K23" s="67"/>
      <c r="L23" s="67"/>
      <c r="M23" s="67"/>
    </row>
    <row r="24" spans="1:13">
      <c r="A24" s="12"/>
      <c r="B24" s="67" t="s">
        <v>598</v>
      </c>
      <c r="C24" s="67"/>
      <c r="D24" s="67"/>
      <c r="E24" s="67"/>
      <c r="F24" s="67"/>
      <c r="G24" s="67"/>
      <c r="H24" s="67"/>
      <c r="I24" s="67"/>
      <c r="J24" s="67"/>
      <c r="K24" s="67"/>
      <c r="L24" s="67"/>
      <c r="M24" s="67"/>
    </row>
    <row r="25" spans="1:13">
      <c r="A25" s="12"/>
      <c r="B25" s="21"/>
      <c r="C25" s="21"/>
      <c r="D25" s="21"/>
      <c r="E25" s="21"/>
      <c r="F25" s="21"/>
      <c r="G25" s="21"/>
      <c r="H25" s="21"/>
      <c r="I25" s="21"/>
      <c r="J25" s="21"/>
      <c r="K25" s="21"/>
      <c r="L25" s="21"/>
      <c r="M25" s="21"/>
    </row>
    <row r="26" spans="1:13">
      <c r="A26" s="12"/>
      <c r="B26" s="14"/>
      <c r="C26" s="14"/>
      <c r="D26" s="14"/>
      <c r="E26" s="14"/>
      <c r="F26" s="14"/>
      <c r="G26" s="14"/>
      <c r="H26" s="14"/>
      <c r="I26" s="14"/>
      <c r="J26" s="14"/>
      <c r="K26" s="14"/>
      <c r="L26" s="14"/>
      <c r="M26" s="14"/>
    </row>
    <row r="27" spans="1:13" ht="15.75" thickBot="1">
      <c r="A27" s="12"/>
      <c r="B27" s="15"/>
      <c r="C27" s="88">
        <v>42004</v>
      </c>
      <c r="D27" s="88"/>
      <c r="E27" s="88"/>
      <c r="F27" s="22"/>
      <c r="G27" s="88">
        <v>41639</v>
      </c>
      <c r="H27" s="88"/>
      <c r="I27" s="88"/>
      <c r="J27" s="22"/>
      <c r="K27" s="88">
        <v>41274</v>
      </c>
      <c r="L27" s="88"/>
      <c r="M27" s="88"/>
    </row>
    <row r="28" spans="1:13">
      <c r="A28" s="12"/>
      <c r="B28" s="40" t="s">
        <v>599</v>
      </c>
      <c r="C28" s="48" t="s">
        <v>296</v>
      </c>
      <c r="D28" s="49">
        <v>19347</v>
      </c>
      <c r="E28" s="36"/>
      <c r="F28" s="35"/>
      <c r="G28" s="48" t="s">
        <v>296</v>
      </c>
      <c r="H28" s="49">
        <v>16077</v>
      </c>
      <c r="I28" s="36"/>
      <c r="J28" s="35"/>
      <c r="K28" s="48" t="s">
        <v>296</v>
      </c>
      <c r="L28" s="49">
        <v>17778</v>
      </c>
      <c r="M28" s="36"/>
    </row>
    <row r="29" spans="1:13">
      <c r="A29" s="12"/>
      <c r="B29" s="40"/>
      <c r="C29" s="40"/>
      <c r="D29" s="41"/>
      <c r="E29" s="35"/>
      <c r="F29" s="35"/>
      <c r="G29" s="40"/>
      <c r="H29" s="41"/>
      <c r="I29" s="35"/>
      <c r="J29" s="35"/>
      <c r="K29" s="40"/>
      <c r="L29" s="41"/>
      <c r="M29" s="35"/>
    </row>
    <row r="30" spans="1:13" ht="15.75" thickBot="1">
      <c r="A30" s="12"/>
      <c r="B30" s="19" t="s">
        <v>600</v>
      </c>
      <c r="C30" s="54" t="s">
        <v>601</v>
      </c>
      <c r="D30" s="54"/>
      <c r="E30" s="19" t="s">
        <v>298</v>
      </c>
      <c r="F30" s="22"/>
      <c r="G30" s="54" t="s">
        <v>602</v>
      </c>
      <c r="H30" s="54"/>
      <c r="I30" s="19" t="s">
        <v>298</v>
      </c>
      <c r="J30" s="22"/>
      <c r="K30" s="54" t="s">
        <v>603</v>
      </c>
      <c r="L30" s="54"/>
      <c r="M30" s="19" t="s">
        <v>298</v>
      </c>
    </row>
    <row r="31" spans="1:13">
      <c r="A31" s="12"/>
      <c r="B31" s="40" t="s">
        <v>604</v>
      </c>
      <c r="C31" s="49">
        <v>4220</v>
      </c>
      <c r="D31" s="49"/>
      <c r="E31" s="36"/>
      <c r="F31" s="35"/>
      <c r="G31" s="34">
        <v>906</v>
      </c>
      <c r="H31" s="34"/>
      <c r="I31" s="36"/>
      <c r="J31" s="35"/>
      <c r="K31" s="34">
        <v>902</v>
      </c>
      <c r="L31" s="34"/>
      <c r="M31" s="36"/>
    </row>
    <row r="32" spans="1:13">
      <c r="A32" s="12"/>
      <c r="B32" s="40"/>
      <c r="C32" s="52"/>
      <c r="D32" s="52"/>
      <c r="E32" s="53"/>
      <c r="F32" s="35"/>
      <c r="G32" s="106"/>
      <c r="H32" s="106"/>
      <c r="I32" s="53"/>
      <c r="J32" s="35"/>
      <c r="K32" s="106"/>
      <c r="L32" s="106"/>
      <c r="M32" s="53"/>
    </row>
    <row r="33" spans="1:13" ht="15.75" thickBot="1">
      <c r="A33" s="12"/>
      <c r="B33" s="19" t="s">
        <v>605</v>
      </c>
      <c r="C33" s="54" t="s">
        <v>606</v>
      </c>
      <c r="D33" s="54"/>
      <c r="E33" s="19" t="s">
        <v>298</v>
      </c>
      <c r="F33" s="22"/>
      <c r="G33" s="54" t="s">
        <v>607</v>
      </c>
      <c r="H33" s="54"/>
      <c r="I33" s="19" t="s">
        <v>298</v>
      </c>
      <c r="J33" s="22"/>
      <c r="K33" s="54" t="s">
        <v>608</v>
      </c>
      <c r="L33" s="54"/>
      <c r="M33" s="19" t="s">
        <v>298</v>
      </c>
    </row>
    <row r="34" spans="1:13" ht="15.75" thickBot="1">
      <c r="A34" s="12"/>
      <c r="B34" s="17" t="s">
        <v>609</v>
      </c>
      <c r="C34" s="107" t="s">
        <v>296</v>
      </c>
      <c r="D34" s="108" t="s">
        <v>610</v>
      </c>
      <c r="E34" s="107" t="s">
        <v>298</v>
      </c>
      <c r="F34" s="26"/>
      <c r="G34" s="107" t="s">
        <v>296</v>
      </c>
      <c r="H34" s="108" t="s">
        <v>611</v>
      </c>
      <c r="I34" s="107" t="s">
        <v>298</v>
      </c>
      <c r="J34" s="26"/>
      <c r="K34" s="107" t="s">
        <v>296</v>
      </c>
      <c r="L34" s="108" t="s">
        <v>612</v>
      </c>
      <c r="M34" s="107" t="s">
        <v>298</v>
      </c>
    </row>
    <row r="35" spans="1:13" ht="25.5" customHeight="1" thickTop="1">
      <c r="A35" s="12"/>
      <c r="B35" s="67" t="s">
        <v>613</v>
      </c>
      <c r="C35" s="67"/>
      <c r="D35" s="67"/>
      <c r="E35" s="67"/>
      <c r="F35" s="67"/>
      <c r="G35" s="67"/>
      <c r="H35" s="67"/>
      <c r="I35" s="67"/>
      <c r="J35" s="67"/>
      <c r="K35" s="67"/>
      <c r="L35" s="67"/>
      <c r="M35" s="67"/>
    </row>
    <row r="36" spans="1:13">
      <c r="A36" s="12"/>
      <c r="B36" s="67" t="s">
        <v>614</v>
      </c>
      <c r="C36" s="67"/>
      <c r="D36" s="67"/>
      <c r="E36" s="67"/>
      <c r="F36" s="67"/>
      <c r="G36" s="67"/>
      <c r="H36" s="67"/>
      <c r="I36" s="67"/>
      <c r="J36" s="67"/>
      <c r="K36" s="67"/>
      <c r="L36" s="67"/>
      <c r="M36" s="67"/>
    </row>
    <row r="37" spans="1:13">
      <c r="A37" s="12"/>
      <c r="B37" s="21"/>
      <c r="C37" s="21"/>
      <c r="D37" s="21"/>
      <c r="E37" s="21"/>
      <c r="F37" s="21"/>
      <c r="G37" s="21"/>
      <c r="H37" s="21"/>
      <c r="I37" s="21"/>
      <c r="J37" s="21"/>
      <c r="K37" s="21"/>
      <c r="L37" s="21"/>
      <c r="M37" s="21"/>
    </row>
    <row r="38" spans="1:13">
      <c r="A38" s="12"/>
      <c r="B38" s="14"/>
      <c r="C38" s="14"/>
      <c r="D38" s="14"/>
      <c r="E38" s="14"/>
      <c r="F38" s="14"/>
      <c r="G38" s="14"/>
      <c r="H38" s="14"/>
      <c r="I38" s="14"/>
      <c r="J38" s="14"/>
      <c r="K38" s="14"/>
      <c r="L38" s="14"/>
      <c r="M38" s="14"/>
    </row>
    <row r="39" spans="1:13" ht="15.75" thickBot="1">
      <c r="A39" s="12"/>
      <c r="B39" s="15"/>
      <c r="C39" s="88">
        <v>42004</v>
      </c>
      <c r="D39" s="88"/>
      <c r="E39" s="88"/>
      <c r="F39" s="22"/>
      <c r="G39" s="88">
        <v>41639</v>
      </c>
      <c r="H39" s="88"/>
      <c r="I39" s="88"/>
      <c r="J39" s="22"/>
      <c r="K39" s="88">
        <v>41274</v>
      </c>
      <c r="L39" s="88"/>
      <c r="M39" s="88"/>
    </row>
    <row r="40" spans="1:13">
      <c r="A40" s="12"/>
      <c r="B40" s="40" t="s">
        <v>615</v>
      </c>
      <c r="C40" s="48" t="s">
        <v>296</v>
      </c>
      <c r="D40" s="49">
        <v>15699</v>
      </c>
      <c r="E40" s="36"/>
      <c r="F40" s="35"/>
      <c r="G40" s="48" t="s">
        <v>296</v>
      </c>
      <c r="H40" s="49">
        <v>15477</v>
      </c>
      <c r="I40" s="36"/>
      <c r="J40" s="35"/>
      <c r="K40" s="48" t="s">
        <v>296</v>
      </c>
      <c r="L40" s="49">
        <v>15051</v>
      </c>
      <c r="M40" s="36"/>
    </row>
    <row r="41" spans="1:13">
      <c r="A41" s="12"/>
      <c r="B41" s="40"/>
      <c r="C41" s="40"/>
      <c r="D41" s="41"/>
      <c r="E41" s="35"/>
      <c r="F41" s="35"/>
      <c r="G41" s="40"/>
      <c r="H41" s="41"/>
      <c r="I41" s="35"/>
      <c r="J41" s="35"/>
      <c r="K41" s="40"/>
      <c r="L41" s="41"/>
      <c r="M41" s="35"/>
    </row>
    <row r="42" spans="1:13" ht="26.25">
      <c r="A42" s="12"/>
      <c r="B42" s="19" t="s">
        <v>616</v>
      </c>
      <c r="C42" s="38" t="s">
        <v>617</v>
      </c>
      <c r="D42" s="38"/>
      <c r="E42" s="19" t="s">
        <v>298</v>
      </c>
      <c r="F42" s="22"/>
      <c r="G42" s="38" t="s">
        <v>618</v>
      </c>
      <c r="H42" s="38"/>
      <c r="I42" s="19" t="s">
        <v>298</v>
      </c>
      <c r="J42" s="22"/>
      <c r="K42" s="38" t="s">
        <v>619</v>
      </c>
      <c r="L42" s="38"/>
      <c r="M42" s="19" t="s">
        <v>298</v>
      </c>
    </row>
    <row r="43" spans="1:13" ht="15.75" thickBot="1">
      <c r="A43" s="12"/>
      <c r="B43" s="17" t="s">
        <v>600</v>
      </c>
      <c r="C43" s="71" t="s">
        <v>601</v>
      </c>
      <c r="D43" s="71"/>
      <c r="E43" s="17" t="s">
        <v>298</v>
      </c>
      <c r="F43" s="26"/>
      <c r="G43" s="71" t="s">
        <v>602</v>
      </c>
      <c r="H43" s="71"/>
      <c r="I43" s="17" t="s">
        <v>298</v>
      </c>
      <c r="J43" s="26"/>
      <c r="K43" s="71" t="s">
        <v>603</v>
      </c>
      <c r="L43" s="71"/>
      <c r="M43" s="17" t="s">
        <v>298</v>
      </c>
    </row>
    <row r="44" spans="1:13" ht="15.75" thickBot="1">
      <c r="A44" s="12"/>
      <c r="B44" s="19" t="s">
        <v>609</v>
      </c>
      <c r="C44" s="109" t="s">
        <v>296</v>
      </c>
      <c r="D44" s="110" t="s">
        <v>610</v>
      </c>
      <c r="E44" s="109" t="s">
        <v>298</v>
      </c>
      <c r="F44" s="22"/>
      <c r="G44" s="109" t="s">
        <v>296</v>
      </c>
      <c r="H44" s="110" t="s">
        <v>611</v>
      </c>
      <c r="I44" s="109" t="s">
        <v>298</v>
      </c>
      <c r="J44" s="22"/>
      <c r="K44" s="109" t="s">
        <v>296</v>
      </c>
      <c r="L44" s="110" t="s">
        <v>612</v>
      </c>
      <c r="M44" s="109" t="s">
        <v>298</v>
      </c>
    </row>
    <row r="45" spans="1:13" ht="25.5" customHeight="1" thickTop="1">
      <c r="A45" s="12"/>
      <c r="B45" s="67" t="s">
        <v>620</v>
      </c>
      <c r="C45" s="67"/>
      <c r="D45" s="67"/>
      <c r="E45" s="67"/>
      <c r="F45" s="67"/>
      <c r="G45" s="67"/>
      <c r="H45" s="67"/>
      <c r="I45" s="67"/>
      <c r="J45" s="67"/>
      <c r="K45" s="67"/>
      <c r="L45" s="67"/>
      <c r="M45" s="67"/>
    </row>
  </sheetData>
  <mergeCells count="131">
    <mergeCell ref="B45:M45"/>
    <mergeCell ref="B6:M6"/>
    <mergeCell ref="B7:M7"/>
    <mergeCell ref="B23:M23"/>
    <mergeCell ref="B24:M24"/>
    <mergeCell ref="B35:M35"/>
    <mergeCell ref="B36:M36"/>
    <mergeCell ref="C43:D43"/>
    <mergeCell ref="G43:H43"/>
    <mergeCell ref="K43:L43"/>
    <mergeCell ref="A1:A2"/>
    <mergeCell ref="B1:M1"/>
    <mergeCell ref="B2:M2"/>
    <mergeCell ref="B3:M3"/>
    <mergeCell ref="A4:A45"/>
    <mergeCell ref="B4:M4"/>
    <mergeCell ref="B5:M5"/>
    <mergeCell ref="I40:I41"/>
    <mergeCell ref="J40:J41"/>
    <mergeCell ref="K40:K41"/>
    <mergeCell ref="L40:L41"/>
    <mergeCell ref="M40:M41"/>
    <mergeCell ref="C42:D42"/>
    <mergeCell ref="G42:H42"/>
    <mergeCell ref="K42:L42"/>
    <mergeCell ref="C39:E39"/>
    <mergeCell ref="G39:I39"/>
    <mergeCell ref="K39:M39"/>
    <mergeCell ref="B40:B41"/>
    <mergeCell ref="C40:C41"/>
    <mergeCell ref="D40:D41"/>
    <mergeCell ref="E40:E41"/>
    <mergeCell ref="F40:F41"/>
    <mergeCell ref="G40:G41"/>
    <mergeCell ref="H40:H41"/>
    <mergeCell ref="K31:L32"/>
    <mergeCell ref="M31:M32"/>
    <mergeCell ref="C33:D33"/>
    <mergeCell ref="G33:H33"/>
    <mergeCell ref="K33:L33"/>
    <mergeCell ref="B37:M37"/>
    <mergeCell ref="C30:D30"/>
    <mergeCell ref="G30:H30"/>
    <mergeCell ref="K30:L30"/>
    <mergeCell ref="B31:B32"/>
    <mergeCell ref="C31:D32"/>
    <mergeCell ref="E31:E32"/>
    <mergeCell ref="F31:F32"/>
    <mergeCell ref="G31:H32"/>
    <mergeCell ref="I31:I32"/>
    <mergeCell ref="J31:J32"/>
    <mergeCell ref="H28:H29"/>
    <mergeCell ref="I28:I29"/>
    <mergeCell ref="J28:J29"/>
    <mergeCell ref="K28:K29"/>
    <mergeCell ref="L28:L29"/>
    <mergeCell ref="M28:M29"/>
    <mergeCell ref="B25:M25"/>
    <mergeCell ref="C27:E27"/>
    <mergeCell ref="G27:I27"/>
    <mergeCell ref="K27:M27"/>
    <mergeCell ref="B28:B29"/>
    <mergeCell ref="C28:C29"/>
    <mergeCell ref="D28:D29"/>
    <mergeCell ref="E28:E29"/>
    <mergeCell ref="F28:F29"/>
    <mergeCell ref="G28:G29"/>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cols>
    <col min="1" max="1" width="18.5703125" bestFit="1" customWidth="1"/>
    <col min="2" max="2" width="36.5703125" customWidth="1"/>
    <col min="3" max="3" width="36.5703125" bestFit="1" customWidth="1"/>
    <col min="4" max="4" width="24.28515625" customWidth="1"/>
    <col min="5" max="5" width="19.7109375" customWidth="1"/>
    <col min="6" max="6" width="24.28515625" customWidth="1"/>
    <col min="7" max="7" width="4.28515625" customWidth="1"/>
    <col min="8" max="8" width="12.85546875" customWidth="1"/>
    <col min="9" max="10" width="19.7109375" customWidth="1"/>
    <col min="11" max="11" width="4.28515625" customWidth="1"/>
    <col min="12" max="12" width="8.5703125" customWidth="1"/>
    <col min="13" max="13" width="19.7109375" customWidth="1"/>
  </cols>
  <sheetData>
    <row r="1" spans="1:13" ht="15" customHeight="1">
      <c r="A1" s="9" t="s">
        <v>621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622</v>
      </c>
      <c r="B3" s="64"/>
      <c r="C3" s="64"/>
      <c r="D3" s="64"/>
      <c r="E3" s="64"/>
      <c r="F3" s="64"/>
      <c r="G3" s="64"/>
      <c r="H3" s="64"/>
      <c r="I3" s="64"/>
      <c r="J3" s="64"/>
      <c r="K3" s="64"/>
      <c r="L3" s="64"/>
      <c r="M3" s="64"/>
    </row>
    <row r="4" spans="1:13">
      <c r="A4" s="12" t="s">
        <v>621</v>
      </c>
      <c r="B4" s="65" t="s">
        <v>623</v>
      </c>
      <c r="C4" s="65"/>
      <c r="D4" s="65"/>
      <c r="E4" s="65"/>
      <c r="F4" s="65"/>
      <c r="G4" s="65"/>
      <c r="H4" s="65"/>
      <c r="I4" s="65"/>
      <c r="J4" s="65"/>
      <c r="K4" s="65"/>
      <c r="L4" s="65"/>
      <c r="M4" s="65"/>
    </row>
    <row r="5" spans="1:13" ht="38.25" customHeight="1">
      <c r="A5" s="12"/>
      <c r="B5" s="67" t="s">
        <v>624</v>
      </c>
      <c r="C5" s="67"/>
      <c r="D5" s="67"/>
      <c r="E5" s="67"/>
      <c r="F5" s="67"/>
      <c r="G5" s="67"/>
      <c r="H5" s="67"/>
      <c r="I5" s="67"/>
      <c r="J5" s="67"/>
      <c r="K5" s="67"/>
      <c r="L5" s="67"/>
      <c r="M5" s="67"/>
    </row>
    <row r="6" spans="1:13">
      <c r="A6" s="12"/>
      <c r="B6" s="21"/>
      <c r="C6" s="21"/>
      <c r="D6" s="21"/>
      <c r="E6" s="21"/>
      <c r="F6" s="21"/>
      <c r="G6" s="21"/>
      <c r="H6" s="21"/>
      <c r="I6" s="21"/>
    </row>
    <row r="7" spans="1:13">
      <c r="A7" s="12"/>
      <c r="B7" s="14"/>
      <c r="C7" s="14"/>
      <c r="D7" s="14"/>
      <c r="E7" s="14"/>
      <c r="F7" s="14"/>
      <c r="G7" s="14"/>
      <c r="H7" s="14"/>
      <c r="I7" s="14"/>
    </row>
    <row r="8" spans="1:13">
      <c r="A8" s="12"/>
      <c r="B8" s="89" t="s">
        <v>625</v>
      </c>
      <c r="C8" s="29"/>
      <c r="D8" s="30" t="s">
        <v>626</v>
      </c>
      <c r="E8" s="30"/>
      <c r="F8" s="29"/>
      <c r="G8" s="30" t="s">
        <v>627</v>
      </c>
      <c r="H8" s="30"/>
      <c r="I8" s="30"/>
    </row>
    <row r="9" spans="1:13" ht="15.75" thickBot="1">
      <c r="A9" s="12"/>
      <c r="B9" s="111"/>
      <c r="C9" s="29"/>
      <c r="D9" s="31"/>
      <c r="E9" s="31"/>
      <c r="F9" s="29"/>
      <c r="G9" s="31" t="s">
        <v>628</v>
      </c>
      <c r="H9" s="31"/>
      <c r="I9" s="31"/>
    </row>
    <row r="10" spans="1:13">
      <c r="A10" s="12"/>
      <c r="B10" s="48" t="s">
        <v>629</v>
      </c>
      <c r="C10" s="35"/>
      <c r="D10" s="49">
        <v>57500000</v>
      </c>
      <c r="E10" s="36"/>
      <c r="F10" s="35"/>
      <c r="G10" s="48" t="s">
        <v>296</v>
      </c>
      <c r="H10" s="34">
        <v>10.75</v>
      </c>
      <c r="I10" s="36"/>
    </row>
    <row r="11" spans="1:13">
      <c r="A11" s="12"/>
      <c r="B11" s="40"/>
      <c r="C11" s="35"/>
      <c r="D11" s="41"/>
      <c r="E11" s="35"/>
      <c r="F11" s="35"/>
      <c r="G11" s="40"/>
      <c r="H11" s="33"/>
      <c r="I11" s="35"/>
    </row>
    <row r="12" spans="1:13">
      <c r="A12" s="12"/>
      <c r="B12" s="37" t="s">
        <v>630</v>
      </c>
      <c r="C12" s="29"/>
      <c r="D12" s="44">
        <v>2500000</v>
      </c>
      <c r="E12" s="29"/>
      <c r="F12" s="29"/>
      <c r="G12" s="38">
        <v>10.75</v>
      </c>
      <c r="H12" s="38"/>
      <c r="I12" s="29"/>
    </row>
    <row r="13" spans="1:13">
      <c r="A13" s="12"/>
      <c r="B13" s="37"/>
      <c r="C13" s="29"/>
      <c r="D13" s="44"/>
      <c r="E13" s="29"/>
      <c r="F13" s="29"/>
      <c r="G13" s="38"/>
      <c r="H13" s="38"/>
      <c r="I13" s="29"/>
    </row>
    <row r="14" spans="1:13">
      <c r="A14" s="12"/>
      <c r="B14" s="40" t="s">
        <v>631</v>
      </c>
      <c r="C14" s="35"/>
      <c r="D14" s="41">
        <v>41070000</v>
      </c>
      <c r="E14" s="35"/>
      <c r="F14" s="35"/>
      <c r="G14" s="33">
        <v>10.5</v>
      </c>
      <c r="H14" s="33"/>
      <c r="I14" s="35"/>
    </row>
    <row r="15" spans="1:13">
      <c r="A15" s="12"/>
      <c r="B15" s="40"/>
      <c r="C15" s="35"/>
      <c r="D15" s="41"/>
      <c r="E15" s="35"/>
      <c r="F15" s="35"/>
      <c r="G15" s="33"/>
      <c r="H15" s="33"/>
      <c r="I15" s="35"/>
    </row>
    <row r="16" spans="1:13">
      <c r="A16" s="12"/>
      <c r="B16" s="37" t="s">
        <v>632</v>
      </c>
      <c r="C16" s="29"/>
      <c r="D16" s="44">
        <v>16430000</v>
      </c>
      <c r="E16" s="29"/>
      <c r="F16" s="29"/>
      <c r="G16" s="38">
        <v>10.5</v>
      </c>
      <c r="H16" s="38"/>
      <c r="I16" s="29"/>
    </row>
    <row r="17" spans="1:13">
      <c r="A17" s="12"/>
      <c r="B17" s="37"/>
      <c r="C17" s="29"/>
      <c r="D17" s="44"/>
      <c r="E17" s="29"/>
      <c r="F17" s="29"/>
      <c r="G17" s="38"/>
      <c r="H17" s="38"/>
      <c r="I17" s="29"/>
    </row>
    <row r="18" spans="1:13">
      <c r="A18" s="12"/>
      <c r="B18" s="40" t="s">
        <v>633</v>
      </c>
      <c r="C18" s="35"/>
      <c r="D18" s="41">
        <v>2500000</v>
      </c>
      <c r="E18" s="35"/>
      <c r="F18" s="35"/>
      <c r="G18" s="33">
        <v>10.5</v>
      </c>
      <c r="H18" s="33"/>
      <c r="I18" s="35"/>
    </row>
    <row r="19" spans="1:13" ht="15.75" thickBot="1">
      <c r="A19" s="12"/>
      <c r="B19" s="40"/>
      <c r="C19" s="35"/>
      <c r="D19" s="61"/>
      <c r="E19" s="62"/>
      <c r="F19" s="35"/>
      <c r="G19" s="33"/>
      <c r="H19" s="33"/>
      <c r="I19" s="35"/>
    </row>
    <row r="20" spans="1:13">
      <c r="A20" s="12"/>
      <c r="B20" s="29"/>
      <c r="C20" s="29"/>
      <c r="D20" s="74">
        <v>120000000</v>
      </c>
      <c r="E20" s="76"/>
      <c r="F20" s="29"/>
      <c r="G20" s="38"/>
      <c r="H20" s="38"/>
      <c r="I20" s="29"/>
    </row>
    <row r="21" spans="1:13" ht="15.75" thickBot="1">
      <c r="A21" s="12"/>
      <c r="B21" s="29"/>
      <c r="C21" s="29"/>
      <c r="D21" s="96"/>
      <c r="E21" s="97"/>
      <c r="F21" s="29"/>
      <c r="G21" s="38"/>
      <c r="H21" s="38"/>
      <c r="I21" s="29"/>
    </row>
    <row r="22" spans="1:13" ht="15.75" thickTop="1">
      <c r="A22" s="12"/>
      <c r="B22" s="90" t="s">
        <v>348</v>
      </c>
      <c r="C22" s="90"/>
      <c r="D22" s="90"/>
      <c r="E22" s="90"/>
      <c r="F22" s="90"/>
      <c r="G22" s="90"/>
      <c r="H22" s="90"/>
      <c r="I22" s="90"/>
      <c r="J22" s="90"/>
      <c r="K22" s="90"/>
      <c r="L22" s="90"/>
      <c r="M22" s="90"/>
    </row>
    <row r="23" spans="1:13">
      <c r="A23" s="12"/>
      <c r="B23" s="14"/>
      <c r="C23" s="14"/>
    </row>
    <row r="24" spans="1:13" ht="38.25">
      <c r="A24" s="12"/>
      <c r="B24" s="58">
        <v>-1</v>
      </c>
      <c r="C24" s="58" t="s">
        <v>634</v>
      </c>
    </row>
    <row r="25" spans="1:13">
      <c r="A25" s="12"/>
      <c r="B25" s="14"/>
      <c r="C25" s="14"/>
    </row>
    <row r="26" spans="1:13" ht="38.25">
      <c r="A26" s="12"/>
      <c r="B26" s="58">
        <v>-2</v>
      </c>
      <c r="C26" s="58" t="s">
        <v>635</v>
      </c>
    </row>
    <row r="27" spans="1:13" ht="25.5" customHeight="1">
      <c r="A27" s="12"/>
      <c r="B27" s="67" t="s">
        <v>636</v>
      </c>
      <c r="C27" s="67"/>
      <c r="D27" s="67"/>
      <c r="E27" s="67"/>
      <c r="F27" s="67"/>
      <c r="G27" s="67"/>
      <c r="H27" s="67"/>
      <c r="I27" s="67"/>
      <c r="J27" s="67"/>
      <c r="K27" s="67"/>
      <c r="L27" s="67"/>
      <c r="M27" s="67"/>
    </row>
    <row r="28" spans="1:13" ht="25.5" customHeight="1">
      <c r="A28" s="12"/>
      <c r="B28" s="67" t="s">
        <v>637</v>
      </c>
      <c r="C28" s="67"/>
      <c r="D28" s="67"/>
      <c r="E28" s="67"/>
      <c r="F28" s="67"/>
      <c r="G28" s="67"/>
      <c r="H28" s="67"/>
      <c r="I28" s="67"/>
      <c r="J28" s="67"/>
      <c r="K28" s="67"/>
      <c r="L28" s="67"/>
      <c r="M28" s="67"/>
    </row>
    <row r="29" spans="1:13">
      <c r="A29" s="12"/>
      <c r="B29" s="21"/>
      <c r="C29" s="21"/>
      <c r="D29" s="21"/>
      <c r="E29" s="21"/>
      <c r="F29" s="21"/>
      <c r="G29" s="21"/>
      <c r="H29" s="21"/>
      <c r="I29" s="21"/>
      <c r="J29" s="21"/>
      <c r="K29" s="21"/>
      <c r="L29" s="21"/>
      <c r="M29" s="21"/>
    </row>
    <row r="30" spans="1:13">
      <c r="A30" s="12"/>
      <c r="B30" s="14"/>
      <c r="C30" s="14"/>
      <c r="D30" s="14"/>
      <c r="E30" s="14"/>
      <c r="F30" s="14"/>
      <c r="G30" s="14"/>
      <c r="H30" s="14"/>
      <c r="I30" s="14"/>
      <c r="J30" s="14"/>
      <c r="K30" s="14"/>
      <c r="L30" s="14"/>
      <c r="M30" s="14"/>
    </row>
    <row r="31" spans="1:13" ht="15.75" thickBot="1">
      <c r="A31" s="12"/>
      <c r="B31" s="15"/>
      <c r="C31" s="22"/>
      <c r="D31" s="42"/>
      <c r="E31" s="42"/>
      <c r="F31" s="22"/>
      <c r="G31" s="31" t="s">
        <v>628</v>
      </c>
      <c r="H31" s="31"/>
      <c r="I31" s="31"/>
      <c r="J31" s="31"/>
      <c r="K31" s="31"/>
      <c r="L31" s="31"/>
      <c r="M31" s="31"/>
    </row>
    <row r="32" spans="1:13">
      <c r="A32" s="12"/>
      <c r="B32" s="89" t="s">
        <v>638</v>
      </c>
      <c r="C32" s="29"/>
      <c r="D32" s="30" t="s">
        <v>639</v>
      </c>
      <c r="E32" s="30"/>
      <c r="F32" s="29"/>
      <c r="G32" s="79" t="s">
        <v>640</v>
      </c>
      <c r="H32" s="79"/>
      <c r="I32" s="79"/>
      <c r="J32" s="76"/>
      <c r="K32" s="79" t="s">
        <v>642</v>
      </c>
      <c r="L32" s="79"/>
      <c r="M32" s="79"/>
    </row>
    <row r="33" spans="1:13">
      <c r="A33" s="12"/>
      <c r="B33" s="89"/>
      <c r="C33" s="29"/>
      <c r="D33" s="30"/>
      <c r="E33" s="30"/>
      <c r="F33" s="29"/>
      <c r="G33" s="30" t="s">
        <v>641</v>
      </c>
      <c r="H33" s="30"/>
      <c r="I33" s="30"/>
      <c r="J33" s="29"/>
      <c r="K33" s="30" t="s">
        <v>643</v>
      </c>
      <c r="L33" s="30"/>
      <c r="M33" s="30"/>
    </row>
    <row r="34" spans="1:13" ht="15.75" thickBot="1">
      <c r="A34" s="12"/>
      <c r="B34" s="111"/>
      <c r="C34" s="29"/>
      <c r="D34" s="31"/>
      <c r="E34" s="31"/>
      <c r="F34" s="29"/>
      <c r="G34" s="86"/>
      <c r="H34" s="86"/>
      <c r="I34" s="86"/>
      <c r="J34" s="29"/>
      <c r="K34" s="31" t="s">
        <v>644</v>
      </c>
      <c r="L34" s="31"/>
      <c r="M34" s="31"/>
    </row>
    <row r="35" spans="1:13">
      <c r="A35" s="12"/>
      <c r="B35" s="112">
        <v>41380</v>
      </c>
      <c r="C35" s="35"/>
      <c r="D35" s="49">
        <v>83443178</v>
      </c>
      <c r="E35" s="36"/>
      <c r="F35" s="35"/>
      <c r="G35" s="48" t="s">
        <v>296</v>
      </c>
      <c r="H35" s="34">
        <v>9.5299999999999994</v>
      </c>
      <c r="I35" s="36"/>
      <c r="J35" s="35"/>
      <c r="K35" s="48" t="s">
        <v>296</v>
      </c>
      <c r="L35" s="34">
        <v>9.3000000000000007</v>
      </c>
      <c r="M35" s="36"/>
    </row>
    <row r="36" spans="1:13">
      <c r="A36" s="12"/>
      <c r="B36" s="113"/>
      <c r="C36" s="35"/>
      <c r="D36" s="52"/>
      <c r="E36" s="53"/>
      <c r="F36" s="35"/>
      <c r="G36" s="51"/>
      <c r="H36" s="106"/>
      <c r="I36" s="53"/>
      <c r="J36" s="35"/>
      <c r="K36" s="51"/>
      <c r="L36" s="106"/>
      <c r="M36" s="53"/>
    </row>
    <row r="37" spans="1:13">
      <c r="A37" s="12"/>
      <c r="B37" s="114">
        <v>41471</v>
      </c>
      <c r="C37" s="29"/>
      <c r="D37" s="44">
        <v>83945892</v>
      </c>
      <c r="E37" s="29"/>
      <c r="F37" s="29"/>
      <c r="G37" s="38">
        <v>9.4700000000000006</v>
      </c>
      <c r="H37" s="38"/>
      <c r="I37" s="29"/>
      <c r="J37" s="29"/>
      <c r="K37" s="38">
        <v>9.25</v>
      </c>
      <c r="L37" s="38"/>
      <c r="M37" s="29"/>
    </row>
    <row r="38" spans="1:13">
      <c r="A38" s="12"/>
      <c r="B38" s="114"/>
      <c r="C38" s="29"/>
      <c r="D38" s="44"/>
      <c r="E38" s="29"/>
      <c r="F38" s="29"/>
      <c r="G38" s="38"/>
      <c r="H38" s="38"/>
      <c r="I38" s="29"/>
      <c r="J38" s="29"/>
      <c r="K38" s="38"/>
      <c r="L38" s="38"/>
      <c r="M38" s="29"/>
    </row>
    <row r="39" spans="1:13">
      <c r="A39" s="12"/>
      <c r="B39" s="115">
        <v>41562</v>
      </c>
      <c r="C39" s="35"/>
      <c r="D39" s="41">
        <v>84507750</v>
      </c>
      <c r="E39" s="35"/>
      <c r="F39" s="35"/>
      <c r="G39" s="33">
        <v>9.41</v>
      </c>
      <c r="H39" s="33"/>
      <c r="I39" s="35"/>
      <c r="J39" s="35"/>
      <c r="K39" s="33">
        <v>9.19</v>
      </c>
      <c r="L39" s="33"/>
      <c r="M39" s="35"/>
    </row>
    <row r="40" spans="1:13">
      <c r="A40" s="12"/>
      <c r="B40" s="115"/>
      <c r="C40" s="35"/>
      <c r="D40" s="41"/>
      <c r="E40" s="35"/>
      <c r="F40" s="35"/>
      <c r="G40" s="33"/>
      <c r="H40" s="33"/>
      <c r="I40" s="35"/>
      <c r="J40" s="35"/>
      <c r="K40" s="33"/>
      <c r="L40" s="33"/>
      <c r="M40" s="35"/>
    </row>
    <row r="41" spans="1:13">
      <c r="A41" s="12"/>
      <c r="B41" s="114">
        <v>41621</v>
      </c>
      <c r="C41" s="29"/>
      <c r="D41" s="44">
        <v>85084392</v>
      </c>
      <c r="E41" s="29"/>
      <c r="F41" s="29"/>
      <c r="G41" s="38">
        <v>9.34</v>
      </c>
      <c r="H41" s="38"/>
      <c r="I41" s="29"/>
      <c r="J41" s="29"/>
      <c r="K41" s="38">
        <v>9.1199999999999992</v>
      </c>
      <c r="L41" s="38"/>
      <c r="M41" s="29"/>
    </row>
    <row r="42" spans="1:13">
      <c r="A42" s="12"/>
      <c r="B42" s="114"/>
      <c r="C42" s="29"/>
      <c r="D42" s="44"/>
      <c r="E42" s="29"/>
      <c r="F42" s="29"/>
      <c r="G42" s="38"/>
      <c r="H42" s="38"/>
      <c r="I42" s="29"/>
      <c r="J42" s="29"/>
      <c r="K42" s="38"/>
      <c r="L42" s="38"/>
      <c r="M42" s="29"/>
    </row>
    <row r="43" spans="1:13">
      <c r="A43" s="12"/>
      <c r="B43" s="115">
        <v>41744</v>
      </c>
      <c r="C43" s="35"/>
      <c r="D43" s="41">
        <v>85668428</v>
      </c>
      <c r="E43" s="35"/>
      <c r="F43" s="35"/>
      <c r="G43" s="33">
        <v>9.2799999999999994</v>
      </c>
      <c r="H43" s="33"/>
      <c r="I43" s="35"/>
      <c r="J43" s="35"/>
      <c r="K43" s="33">
        <v>9.06</v>
      </c>
      <c r="L43" s="33"/>
      <c r="M43" s="35"/>
    </row>
    <row r="44" spans="1:13">
      <c r="A44" s="12"/>
      <c r="B44" s="115"/>
      <c r="C44" s="35"/>
      <c r="D44" s="41"/>
      <c r="E44" s="35"/>
      <c r="F44" s="35"/>
      <c r="G44" s="33"/>
      <c r="H44" s="33"/>
      <c r="I44" s="35"/>
      <c r="J44" s="35"/>
      <c r="K44" s="33"/>
      <c r="L44" s="33"/>
      <c r="M44" s="35"/>
    </row>
    <row r="45" spans="1:13">
      <c r="A45" s="12"/>
      <c r="B45" s="114">
        <v>41835</v>
      </c>
      <c r="C45" s="29"/>
      <c r="D45" s="44">
        <v>86215500</v>
      </c>
      <c r="E45" s="29"/>
      <c r="F45" s="29"/>
      <c r="G45" s="38">
        <v>9.2200000000000006</v>
      </c>
      <c r="H45" s="38"/>
      <c r="I45" s="29"/>
      <c r="J45" s="29"/>
      <c r="K45" s="38">
        <v>9.01</v>
      </c>
      <c r="L45" s="38"/>
      <c r="M45" s="29"/>
    </row>
    <row r="46" spans="1:13">
      <c r="A46" s="12"/>
      <c r="B46" s="114"/>
      <c r="C46" s="29"/>
      <c r="D46" s="44"/>
      <c r="E46" s="29"/>
      <c r="F46" s="29"/>
      <c r="G46" s="38"/>
      <c r="H46" s="38"/>
      <c r="I46" s="29"/>
      <c r="J46" s="29"/>
      <c r="K46" s="38"/>
      <c r="L46" s="38"/>
      <c r="M46" s="29"/>
    </row>
    <row r="47" spans="1:13">
      <c r="A47" s="12"/>
      <c r="B47" s="115">
        <v>41927</v>
      </c>
      <c r="C47" s="35"/>
      <c r="D47" s="41">
        <v>86806928</v>
      </c>
      <c r="E47" s="35"/>
      <c r="F47" s="35"/>
      <c r="G47" s="33">
        <v>9.16</v>
      </c>
      <c r="H47" s="33"/>
      <c r="I47" s="35"/>
      <c r="J47" s="35"/>
      <c r="K47" s="33">
        <v>8.94</v>
      </c>
      <c r="L47" s="33"/>
      <c r="M47" s="35"/>
    </row>
    <row r="48" spans="1:13">
      <c r="A48" s="12"/>
      <c r="B48" s="115"/>
      <c r="C48" s="35"/>
      <c r="D48" s="41"/>
      <c r="E48" s="35"/>
      <c r="F48" s="35"/>
      <c r="G48" s="33"/>
      <c r="H48" s="33"/>
      <c r="I48" s="35"/>
      <c r="J48" s="35"/>
      <c r="K48" s="33"/>
      <c r="L48" s="33"/>
      <c r="M48" s="35"/>
    </row>
    <row r="49" spans="1:13">
      <c r="A49" s="12"/>
      <c r="B49" s="114">
        <v>41988</v>
      </c>
      <c r="C49" s="29"/>
      <c r="D49" s="44">
        <v>87353999</v>
      </c>
      <c r="E49" s="29"/>
      <c r="F49" s="29"/>
      <c r="G49" s="38">
        <v>9.1</v>
      </c>
      <c r="H49" s="38"/>
      <c r="I49" s="29"/>
      <c r="J49" s="29"/>
      <c r="K49" s="38">
        <v>8.89</v>
      </c>
      <c r="L49" s="38"/>
      <c r="M49" s="29"/>
    </row>
    <row r="50" spans="1:13">
      <c r="A50" s="12"/>
      <c r="B50" s="114"/>
      <c r="C50" s="29"/>
      <c r="D50" s="44"/>
      <c r="E50" s="29"/>
      <c r="F50" s="29"/>
      <c r="G50" s="38"/>
      <c r="H50" s="38"/>
      <c r="I50" s="29"/>
      <c r="J50" s="29"/>
      <c r="K50" s="38"/>
      <c r="L50" s="38"/>
      <c r="M50" s="29"/>
    </row>
    <row r="51" spans="1:13">
      <c r="A51" s="12"/>
      <c r="B51" s="90" t="s">
        <v>348</v>
      </c>
      <c r="C51" s="90"/>
      <c r="D51" s="90"/>
      <c r="E51" s="90"/>
      <c r="F51" s="90"/>
      <c r="G51" s="90"/>
      <c r="H51" s="90"/>
      <c r="I51" s="90"/>
      <c r="J51" s="90"/>
      <c r="K51" s="90"/>
      <c r="L51" s="90"/>
      <c r="M51" s="90"/>
    </row>
    <row r="52" spans="1:13">
      <c r="A52" s="12"/>
      <c r="B52" s="14"/>
      <c r="C52" s="14"/>
    </row>
    <row r="53" spans="1:13" ht="38.25">
      <c r="A53" s="12"/>
      <c r="B53" s="58">
        <v>-1</v>
      </c>
      <c r="C53" s="58" t="s">
        <v>645</v>
      </c>
    </row>
    <row r="54" spans="1:13">
      <c r="A54" s="12"/>
      <c r="B54" s="14"/>
      <c r="C54" s="14"/>
    </row>
    <row r="55" spans="1:13" ht="38.25">
      <c r="A55" s="12"/>
      <c r="B55" s="58">
        <v>-2</v>
      </c>
      <c r="C55" s="58" t="s">
        <v>646</v>
      </c>
    </row>
    <row r="56" spans="1:13">
      <c r="A56" s="12"/>
      <c r="B56" s="14"/>
      <c r="C56" s="14"/>
    </row>
    <row r="57" spans="1:13" ht="38.25">
      <c r="A57" s="12"/>
      <c r="B57" s="58">
        <v>-3</v>
      </c>
      <c r="C57" s="58" t="s">
        <v>634</v>
      </c>
    </row>
    <row r="58" spans="1:13" ht="38.25" customHeight="1">
      <c r="A58" s="12"/>
      <c r="B58" s="67" t="s">
        <v>647</v>
      </c>
      <c r="C58" s="67"/>
      <c r="D58" s="67"/>
      <c r="E58" s="67"/>
      <c r="F58" s="67"/>
      <c r="G58" s="67"/>
      <c r="H58" s="67"/>
      <c r="I58" s="67"/>
      <c r="J58" s="67"/>
      <c r="K58" s="67"/>
      <c r="L58" s="67"/>
      <c r="M58" s="67"/>
    </row>
    <row r="59" spans="1:13" ht="38.25" customHeight="1">
      <c r="A59" s="12"/>
      <c r="B59" s="67" t="s">
        <v>648</v>
      </c>
      <c r="C59" s="67"/>
      <c r="D59" s="67"/>
      <c r="E59" s="67"/>
      <c r="F59" s="67"/>
      <c r="G59" s="67"/>
      <c r="H59" s="67"/>
      <c r="I59" s="67"/>
      <c r="J59" s="67"/>
      <c r="K59" s="67"/>
      <c r="L59" s="67"/>
      <c r="M59" s="67"/>
    </row>
    <row r="60" spans="1:13" ht="51" customHeight="1">
      <c r="A60" s="12"/>
      <c r="B60" s="67" t="s">
        <v>649</v>
      </c>
      <c r="C60" s="67"/>
      <c r="D60" s="67"/>
      <c r="E60" s="67"/>
      <c r="F60" s="67"/>
      <c r="G60" s="67"/>
      <c r="H60" s="67"/>
      <c r="I60" s="67"/>
      <c r="J60" s="67"/>
      <c r="K60" s="67"/>
      <c r="L60" s="67"/>
      <c r="M60" s="67"/>
    </row>
    <row r="61" spans="1:13" ht="38.25" customHeight="1">
      <c r="A61" s="12"/>
      <c r="B61" s="67" t="s">
        <v>650</v>
      </c>
      <c r="C61" s="67"/>
      <c r="D61" s="67"/>
      <c r="E61" s="67"/>
      <c r="F61" s="67"/>
      <c r="G61" s="67"/>
      <c r="H61" s="67"/>
      <c r="I61" s="67"/>
      <c r="J61" s="67"/>
      <c r="K61" s="67"/>
      <c r="L61" s="67"/>
      <c r="M61" s="67"/>
    </row>
    <row r="62" spans="1:13" ht="38.25" customHeight="1">
      <c r="A62" s="12"/>
      <c r="B62" s="67" t="s">
        <v>651</v>
      </c>
      <c r="C62" s="67"/>
      <c r="D62" s="67"/>
      <c r="E62" s="67"/>
      <c r="F62" s="67"/>
      <c r="G62" s="67"/>
      <c r="H62" s="67"/>
      <c r="I62" s="67"/>
      <c r="J62" s="67"/>
      <c r="K62" s="67"/>
      <c r="L62" s="67"/>
      <c r="M62" s="67"/>
    </row>
    <row r="63" spans="1:13">
      <c r="A63" s="12"/>
      <c r="B63" s="67" t="s">
        <v>652</v>
      </c>
      <c r="C63" s="67"/>
      <c r="D63" s="67"/>
      <c r="E63" s="67"/>
      <c r="F63" s="67"/>
      <c r="G63" s="67"/>
      <c r="H63" s="67"/>
      <c r="I63" s="67"/>
      <c r="J63" s="67"/>
      <c r="K63" s="67"/>
      <c r="L63" s="67"/>
      <c r="M63" s="67"/>
    </row>
    <row r="64" spans="1:13">
      <c r="A64" s="12"/>
      <c r="B64" s="21"/>
      <c r="C64" s="21"/>
      <c r="D64" s="21"/>
      <c r="E64" s="21"/>
      <c r="F64" s="21"/>
      <c r="G64" s="21"/>
      <c r="H64" s="21"/>
      <c r="I64" s="21"/>
      <c r="J64" s="21"/>
    </row>
    <row r="65" spans="1:13">
      <c r="A65" s="12"/>
      <c r="B65" s="14"/>
      <c r="C65" s="14"/>
      <c r="D65" s="14"/>
      <c r="E65" s="14"/>
      <c r="F65" s="14"/>
      <c r="G65" s="14"/>
      <c r="H65" s="14"/>
      <c r="I65" s="14"/>
      <c r="J65" s="14"/>
    </row>
    <row r="66" spans="1:13" ht="15.75" thickBot="1">
      <c r="A66" s="12"/>
      <c r="B66" s="15"/>
      <c r="C66" s="22"/>
      <c r="D66" s="31" t="s">
        <v>653</v>
      </c>
      <c r="E66" s="31"/>
      <c r="F66" s="31"/>
      <c r="G66" s="31"/>
      <c r="H66" s="31"/>
      <c r="I66" s="31"/>
      <c r="J66" s="31"/>
    </row>
    <row r="67" spans="1:13" ht="15.75" thickBot="1">
      <c r="A67" s="12"/>
      <c r="B67" s="45"/>
      <c r="C67" s="22"/>
      <c r="D67" s="46">
        <v>2013</v>
      </c>
      <c r="E67" s="46"/>
      <c r="F67" s="46"/>
      <c r="G67" s="22"/>
      <c r="H67" s="46">
        <v>2012</v>
      </c>
      <c r="I67" s="46"/>
      <c r="J67" s="46"/>
    </row>
    <row r="68" spans="1:13">
      <c r="A68" s="12"/>
      <c r="B68" s="40" t="s">
        <v>340</v>
      </c>
      <c r="C68" s="35"/>
      <c r="D68" s="48" t="s">
        <v>296</v>
      </c>
      <c r="E68" s="49">
        <v>1488196</v>
      </c>
      <c r="F68" s="36"/>
      <c r="G68" s="35"/>
      <c r="H68" s="48" t="s">
        <v>296</v>
      </c>
      <c r="I68" s="49">
        <v>985962</v>
      </c>
      <c r="J68" s="36"/>
    </row>
    <row r="69" spans="1:13">
      <c r="A69" s="12"/>
      <c r="B69" s="40"/>
      <c r="C69" s="35"/>
      <c r="D69" s="40"/>
      <c r="E69" s="41"/>
      <c r="F69" s="35"/>
      <c r="G69" s="35"/>
      <c r="H69" s="40"/>
      <c r="I69" s="41"/>
      <c r="J69" s="35"/>
    </row>
    <row r="70" spans="1:13">
      <c r="A70" s="12"/>
      <c r="B70" s="37" t="s">
        <v>103</v>
      </c>
      <c r="C70" s="29"/>
      <c r="D70" s="44">
        <v>40546</v>
      </c>
      <c r="E70" s="44"/>
      <c r="F70" s="29"/>
      <c r="G70" s="29"/>
      <c r="H70" s="44">
        <v>502234</v>
      </c>
      <c r="I70" s="44"/>
      <c r="J70" s="29"/>
    </row>
    <row r="71" spans="1:13">
      <c r="A71" s="12"/>
      <c r="B71" s="37"/>
      <c r="C71" s="29"/>
      <c r="D71" s="44"/>
      <c r="E71" s="44"/>
      <c r="F71" s="29"/>
      <c r="G71" s="29"/>
      <c r="H71" s="44"/>
      <c r="I71" s="44"/>
      <c r="J71" s="29"/>
    </row>
    <row r="72" spans="1:13">
      <c r="A72" s="12"/>
      <c r="B72" s="40" t="s">
        <v>654</v>
      </c>
      <c r="C72" s="35"/>
      <c r="D72" s="33" t="s">
        <v>655</v>
      </c>
      <c r="E72" s="33"/>
      <c r="F72" s="40" t="s">
        <v>298</v>
      </c>
      <c r="G72" s="35"/>
      <c r="H72" s="33" t="s">
        <v>433</v>
      </c>
      <c r="I72" s="33"/>
      <c r="J72" s="35"/>
    </row>
    <row r="73" spans="1:13">
      <c r="A73" s="12"/>
      <c r="B73" s="40"/>
      <c r="C73" s="35"/>
      <c r="D73" s="33"/>
      <c r="E73" s="33"/>
      <c r="F73" s="40"/>
      <c r="G73" s="35"/>
      <c r="H73" s="33"/>
      <c r="I73" s="33"/>
      <c r="J73" s="35"/>
    </row>
    <row r="74" spans="1:13">
      <c r="A74" s="12"/>
      <c r="B74" s="37" t="s">
        <v>656</v>
      </c>
      <c r="C74" s="29"/>
      <c r="D74" s="38" t="s">
        <v>657</v>
      </c>
      <c r="E74" s="38"/>
      <c r="F74" s="37" t="s">
        <v>298</v>
      </c>
      <c r="G74" s="29"/>
      <c r="H74" s="38" t="s">
        <v>433</v>
      </c>
      <c r="I74" s="38"/>
      <c r="J74" s="29"/>
    </row>
    <row r="75" spans="1:13" ht="15.75" thickBot="1">
      <c r="A75" s="12"/>
      <c r="B75" s="37"/>
      <c r="C75" s="29"/>
      <c r="D75" s="54"/>
      <c r="E75" s="54"/>
      <c r="F75" s="73"/>
      <c r="G75" s="29"/>
      <c r="H75" s="54"/>
      <c r="I75" s="54"/>
      <c r="J75" s="77"/>
    </row>
    <row r="76" spans="1:13">
      <c r="A76" s="12"/>
      <c r="B76" s="40" t="s">
        <v>347</v>
      </c>
      <c r="C76" s="35"/>
      <c r="D76" s="48" t="s">
        <v>296</v>
      </c>
      <c r="E76" s="34" t="s">
        <v>433</v>
      </c>
      <c r="F76" s="36"/>
      <c r="G76" s="35"/>
      <c r="H76" s="48" t="s">
        <v>296</v>
      </c>
      <c r="I76" s="49">
        <v>1488196</v>
      </c>
      <c r="J76" s="36"/>
    </row>
    <row r="77" spans="1:13" ht="15.75" thickBot="1">
      <c r="A77" s="12"/>
      <c r="B77" s="40"/>
      <c r="C77" s="35"/>
      <c r="D77" s="55"/>
      <c r="E77" s="102"/>
      <c r="F77" s="57"/>
      <c r="G77" s="35"/>
      <c r="H77" s="55"/>
      <c r="I77" s="56"/>
      <c r="J77" s="57"/>
    </row>
    <row r="78" spans="1:13" ht="15.75" thickTop="1">
      <c r="A78" s="12"/>
      <c r="B78" s="67" t="s">
        <v>658</v>
      </c>
      <c r="C78" s="67"/>
      <c r="D78" s="67"/>
      <c r="E78" s="67"/>
      <c r="F78" s="67"/>
      <c r="G78" s="67"/>
      <c r="H78" s="67"/>
      <c r="I78" s="67"/>
      <c r="J78" s="67"/>
      <c r="K78" s="67"/>
      <c r="L78" s="67"/>
      <c r="M78" s="67"/>
    </row>
    <row r="79" spans="1:13">
      <c r="A79" s="12"/>
      <c r="B79" s="21"/>
      <c r="C79" s="21"/>
      <c r="D79" s="21"/>
      <c r="E79" s="21"/>
      <c r="F79" s="21"/>
    </row>
    <row r="80" spans="1:13">
      <c r="A80" s="12"/>
      <c r="B80" s="14"/>
      <c r="C80" s="14"/>
      <c r="D80" s="14"/>
      <c r="E80" s="14"/>
      <c r="F80" s="14"/>
    </row>
    <row r="81" spans="1:6" ht="15.75" thickBot="1">
      <c r="A81" s="12"/>
      <c r="B81" s="22"/>
      <c r="C81" s="22"/>
      <c r="D81" s="87">
        <v>41361</v>
      </c>
      <c r="E81" s="22"/>
      <c r="F81" s="87">
        <v>41274</v>
      </c>
    </row>
    <row r="82" spans="1:6">
      <c r="A82" s="12"/>
      <c r="B82" s="17" t="s">
        <v>659</v>
      </c>
      <c r="C82" s="26"/>
      <c r="D82" s="116">
        <v>895513</v>
      </c>
      <c r="E82" s="26"/>
      <c r="F82" s="116">
        <v>1488196</v>
      </c>
    </row>
    <row r="83" spans="1:6">
      <c r="A83" s="12"/>
      <c r="B83" s="15" t="s">
        <v>461</v>
      </c>
      <c r="C83" s="22"/>
      <c r="D83" s="20"/>
      <c r="E83" s="22"/>
      <c r="F83" s="20"/>
    </row>
    <row r="84" spans="1:6">
      <c r="A84" s="12"/>
      <c r="B84" s="17" t="s">
        <v>660</v>
      </c>
      <c r="C84" s="26"/>
      <c r="D84" s="117">
        <v>19.88</v>
      </c>
      <c r="E84" s="26"/>
      <c r="F84" s="117">
        <v>19.850000000000001</v>
      </c>
    </row>
    <row r="85" spans="1:6">
      <c r="A85" s="12"/>
      <c r="B85" s="19" t="s">
        <v>661</v>
      </c>
      <c r="C85" s="22"/>
      <c r="D85" s="20">
        <v>4.62</v>
      </c>
      <c r="E85" s="22"/>
      <c r="F85" s="20">
        <v>4.8600000000000003</v>
      </c>
    </row>
    <row r="86" spans="1:6">
      <c r="A86" s="12"/>
      <c r="B86" s="24" t="s">
        <v>464</v>
      </c>
      <c r="C86" s="26"/>
      <c r="D86" s="18"/>
      <c r="E86" s="26"/>
      <c r="F86" s="18"/>
    </row>
    <row r="87" spans="1:6">
      <c r="A87" s="12"/>
      <c r="B87" s="19" t="s">
        <v>662</v>
      </c>
      <c r="C87" s="22"/>
      <c r="D87" s="118">
        <v>0.3</v>
      </c>
      <c r="E87" s="22"/>
      <c r="F87" s="118">
        <v>0.33</v>
      </c>
    </row>
    <row r="88" spans="1:6">
      <c r="A88" s="12"/>
      <c r="B88" s="17" t="s">
        <v>663</v>
      </c>
      <c r="C88" s="26"/>
      <c r="D88" s="18" t="s">
        <v>664</v>
      </c>
      <c r="E88" s="26"/>
      <c r="F88" s="18" t="s">
        <v>665</v>
      </c>
    </row>
    <row r="89" spans="1:6">
      <c r="A89" s="12"/>
      <c r="B89" s="19" t="s">
        <v>666</v>
      </c>
      <c r="C89" s="22"/>
      <c r="D89" s="118">
        <v>0.03</v>
      </c>
      <c r="E89" s="22"/>
      <c r="F89" s="118">
        <v>0.03</v>
      </c>
    </row>
    <row r="90" spans="1:6">
      <c r="A90" s="12"/>
      <c r="B90" s="17" t="s">
        <v>663</v>
      </c>
      <c r="C90" s="26"/>
      <c r="D90" s="18" t="s">
        <v>667</v>
      </c>
      <c r="E90" s="26"/>
      <c r="F90" s="18" t="s">
        <v>667</v>
      </c>
    </row>
  </sheetData>
  <mergeCells count="208">
    <mergeCell ref="B63:M63"/>
    <mergeCell ref="B78:M78"/>
    <mergeCell ref="B5:M5"/>
    <mergeCell ref="B22:M22"/>
    <mergeCell ref="B27:M27"/>
    <mergeCell ref="B28:M28"/>
    <mergeCell ref="B51:M51"/>
    <mergeCell ref="B58:M58"/>
    <mergeCell ref="H76:H77"/>
    <mergeCell ref="I76:I77"/>
    <mergeCell ref="J76:J77"/>
    <mergeCell ref="B79:F79"/>
    <mergeCell ref="A1:A2"/>
    <mergeCell ref="B1:M1"/>
    <mergeCell ref="B2:M2"/>
    <mergeCell ref="B3:M3"/>
    <mergeCell ref="A4:A90"/>
    <mergeCell ref="B4:M4"/>
    <mergeCell ref="B76:B77"/>
    <mergeCell ref="C76:C77"/>
    <mergeCell ref="D76:D77"/>
    <mergeCell ref="E76:E77"/>
    <mergeCell ref="F76:F77"/>
    <mergeCell ref="G76:G77"/>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D67:F67"/>
    <mergeCell ref="H67:J67"/>
    <mergeCell ref="B68:B69"/>
    <mergeCell ref="C68:C69"/>
    <mergeCell ref="D68:D69"/>
    <mergeCell ref="E68:E69"/>
    <mergeCell ref="F68:F69"/>
    <mergeCell ref="G68:G69"/>
    <mergeCell ref="H68:H69"/>
    <mergeCell ref="I68:I69"/>
    <mergeCell ref="I49:I50"/>
    <mergeCell ref="J49:J50"/>
    <mergeCell ref="K49:L50"/>
    <mergeCell ref="M49:M50"/>
    <mergeCell ref="B64:J64"/>
    <mergeCell ref="D66:J66"/>
    <mergeCell ref="B59:M59"/>
    <mergeCell ref="B60:M60"/>
    <mergeCell ref="B61:M61"/>
    <mergeCell ref="B62:M62"/>
    <mergeCell ref="I47:I48"/>
    <mergeCell ref="J47:J48"/>
    <mergeCell ref="K47:L48"/>
    <mergeCell ref="M47:M48"/>
    <mergeCell ref="B49:B50"/>
    <mergeCell ref="C49:C50"/>
    <mergeCell ref="D49:D50"/>
    <mergeCell ref="E49:E50"/>
    <mergeCell ref="F49:F50"/>
    <mergeCell ref="G49:H50"/>
    <mergeCell ref="I45:I46"/>
    <mergeCell ref="J45:J46"/>
    <mergeCell ref="K45:L46"/>
    <mergeCell ref="M45:M46"/>
    <mergeCell ref="B47:B48"/>
    <mergeCell ref="C47:C48"/>
    <mergeCell ref="D47:D48"/>
    <mergeCell ref="E47:E48"/>
    <mergeCell ref="F47:F48"/>
    <mergeCell ref="G47:H48"/>
    <mergeCell ref="I43:I44"/>
    <mergeCell ref="J43:J44"/>
    <mergeCell ref="K43:L44"/>
    <mergeCell ref="M43:M44"/>
    <mergeCell ref="B45:B46"/>
    <mergeCell ref="C45:C46"/>
    <mergeCell ref="D45:D46"/>
    <mergeCell ref="E45:E46"/>
    <mergeCell ref="F45:F46"/>
    <mergeCell ref="G45:H46"/>
    <mergeCell ref="I41:I42"/>
    <mergeCell ref="J41:J42"/>
    <mergeCell ref="K41:L42"/>
    <mergeCell ref="M41:M42"/>
    <mergeCell ref="B43:B44"/>
    <mergeCell ref="C43:C44"/>
    <mergeCell ref="D43:D44"/>
    <mergeCell ref="E43:E44"/>
    <mergeCell ref="F43:F44"/>
    <mergeCell ref="G43:H44"/>
    <mergeCell ref="I39:I40"/>
    <mergeCell ref="J39:J40"/>
    <mergeCell ref="K39:L40"/>
    <mergeCell ref="M39:M40"/>
    <mergeCell ref="B41:B42"/>
    <mergeCell ref="C41:C42"/>
    <mergeCell ref="D41:D42"/>
    <mergeCell ref="E41:E42"/>
    <mergeCell ref="F41:F42"/>
    <mergeCell ref="G41:H42"/>
    <mergeCell ref="I37:I38"/>
    <mergeCell ref="J37:J38"/>
    <mergeCell ref="K37:L38"/>
    <mergeCell ref="M37:M38"/>
    <mergeCell ref="B39:B40"/>
    <mergeCell ref="C39:C40"/>
    <mergeCell ref="D39:D40"/>
    <mergeCell ref="E39:E40"/>
    <mergeCell ref="F39:F40"/>
    <mergeCell ref="G39:H40"/>
    <mergeCell ref="B37:B38"/>
    <mergeCell ref="C37:C38"/>
    <mergeCell ref="D37:D38"/>
    <mergeCell ref="E37:E38"/>
    <mergeCell ref="F37:F38"/>
    <mergeCell ref="G37:H38"/>
    <mergeCell ref="H35:H36"/>
    <mergeCell ref="I35:I36"/>
    <mergeCell ref="J35:J36"/>
    <mergeCell ref="K35:K36"/>
    <mergeCell ref="L35:L36"/>
    <mergeCell ref="M35:M36"/>
    <mergeCell ref="J32:J34"/>
    <mergeCell ref="K32:M32"/>
    <mergeCell ref="K33:M33"/>
    <mergeCell ref="K34:M34"/>
    <mergeCell ref="B35:B36"/>
    <mergeCell ref="C35:C36"/>
    <mergeCell ref="D35:D36"/>
    <mergeCell ref="E35:E36"/>
    <mergeCell ref="F35:F36"/>
    <mergeCell ref="G35:G36"/>
    <mergeCell ref="B29:M29"/>
    <mergeCell ref="D31:E31"/>
    <mergeCell ref="G31:M31"/>
    <mergeCell ref="B32:B34"/>
    <mergeCell ref="C32:C34"/>
    <mergeCell ref="D32:E34"/>
    <mergeCell ref="F32:F34"/>
    <mergeCell ref="G32:I32"/>
    <mergeCell ref="G33:I33"/>
    <mergeCell ref="G34:I34"/>
    <mergeCell ref="I18:I19"/>
    <mergeCell ref="B20:B21"/>
    <mergeCell ref="C20:C21"/>
    <mergeCell ref="D20:D21"/>
    <mergeCell ref="E20:E21"/>
    <mergeCell ref="F20:F21"/>
    <mergeCell ref="G20:H21"/>
    <mergeCell ref="I20:I21"/>
    <mergeCell ref="B18:B19"/>
    <mergeCell ref="C18:C19"/>
    <mergeCell ref="D18:D19"/>
    <mergeCell ref="E18:E19"/>
    <mergeCell ref="F18:F19"/>
    <mergeCell ref="G18:H19"/>
    <mergeCell ref="I14:I15"/>
    <mergeCell ref="B16:B17"/>
    <mergeCell ref="C16:C17"/>
    <mergeCell ref="D16:D17"/>
    <mergeCell ref="E16:E17"/>
    <mergeCell ref="F16:F17"/>
    <mergeCell ref="G16:H17"/>
    <mergeCell ref="I16:I17"/>
    <mergeCell ref="B14:B15"/>
    <mergeCell ref="C14:C15"/>
    <mergeCell ref="D14:D15"/>
    <mergeCell ref="E14:E15"/>
    <mergeCell ref="F14:F15"/>
    <mergeCell ref="G14:H15"/>
    <mergeCell ref="H10:H11"/>
    <mergeCell ref="I10:I11"/>
    <mergeCell ref="B12:B13"/>
    <mergeCell ref="C12:C13"/>
    <mergeCell ref="D12:D13"/>
    <mergeCell ref="E12:E13"/>
    <mergeCell ref="F12:F13"/>
    <mergeCell ref="G12:H13"/>
    <mergeCell ref="I12:I13"/>
    <mergeCell ref="B10:B11"/>
    <mergeCell ref="C10:C11"/>
    <mergeCell ref="D10:D11"/>
    <mergeCell ref="E10:E11"/>
    <mergeCell ref="F10:F11"/>
    <mergeCell ref="G10:G11"/>
    <mergeCell ref="B6:I6"/>
    <mergeCell ref="B8:B9"/>
    <mergeCell ref="C8:C9"/>
    <mergeCell ref="D8:E9"/>
    <mergeCell ref="F8:F9"/>
    <mergeCell ref="G8:I8"/>
    <mergeCell ref="G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3.5703125" bestFit="1" customWidth="1"/>
    <col min="2" max="2" width="36.5703125" customWidth="1"/>
    <col min="3" max="3" width="32.28515625" customWidth="1"/>
    <col min="4" max="4" width="7" customWidth="1"/>
    <col min="5" max="6" width="32.28515625" customWidth="1"/>
  </cols>
  <sheetData>
    <row r="1" spans="1:6" ht="15" customHeight="1">
      <c r="A1" s="9" t="s">
        <v>668</v>
      </c>
      <c r="B1" s="9" t="s">
        <v>2</v>
      </c>
      <c r="C1" s="9"/>
      <c r="D1" s="9"/>
      <c r="E1" s="9"/>
      <c r="F1" s="9"/>
    </row>
    <row r="2" spans="1:6" ht="15" customHeight="1">
      <c r="A2" s="9"/>
      <c r="B2" s="9" t="s">
        <v>3</v>
      </c>
      <c r="C2" s="9"/>
      <c r="D2" s="9"/>
      <c r="E2" s="9"/>
      <c r="F2" s="9"/>
    </row>
    <row r="3" spans="1:6">
      <c r="A3" s="3" t="s">
        <v>669</v>
      </c>
      <c r="B3" s="64"/>
      <c r="C3" s="64"/>
      <c r="D3" s="64"/>
      <c r="E3" s="64"/>
      <c r="F3" s="64"/>
    </row>
    <row r="4" spans="1:6">
      <c r="A4" s="12" t="s">
        <v>668</v>
      </c>
      <c r="B4" s="66" t="s">
        <v>668</v>
      </c>
      <c r="C4" s="66"/>
      <c r="D4" s="66"/>
      <c r="E4" s="66"/>
      <c r="F4" s="66"/>
    </row>
    <row r="5" spans="1:6" ht="25.5" customHeight="1">
      <c r="A5" s="12"/>
      <c r="B5" s="67" t="s">
        <v>670</v>
      </c>
      <c r="C5" s="67"/>
      <c r="D5" s="67"/>
      <c r="E5" s="67"/>
      <c r="F5" s="67"/>
    </row>
    <row r="6" spans="1:6">
      <c r="A6" s="12"/>
      <c r="B6" s="21"/>
      <c r="C6" s="21"/>
      <c r="D6" s="21"/>
      <c r="E6" s="21"/>
      <c r="F6" s="21"/>
    </row>
    <row r="7" spans="1:6">
      <c r="A7" s="12"/>
      <c r="B7" s="14"/>
      <c r="C7" s="14"/>
      <c r="D7" s="14"/>
      <c r="E7" s="14"/>
      <c r="F7" s="14"/>
    </row>
    <row r="8" spans="1:6" ht="15.75" thickBot="1">
      <c r="A8" s="12"/>
      <c r="B8" s="47" t="s">
        <v>309</v>
      </c>
      <c r="C8" s="22"/>
      <c r="D8" s="31" t="s">
        <v>292</v>
      </c>
      <c r="E8" s="31"/>
      <c r="F8" s="31"/>
    </row>
    <row r="9" spans="1:6">
      <c r="A9" s="12"/>
      <c r="B9" s="119">
        <v>2015</v>
      </c>
      <c r="C9" s="35"/>
      <c r="D9" s="48" t="s">
        <v>296</v>
      </c>
      <c r="E9" s="49">
        <v>1385785</v>
      </c>
      <c r="F9" s="36"/>
    </row>
    <row r="10" spans="1:6">
      <c r="A10" s="12"/>
      <c r="B10" s="39"/>
      <c r="C10" s="35"/>
      <c r="D10" s="40"/>
      <c r="E10" s="41"/>
      <c r="F10" s="35"/>
    </row>
    <row r="11" spans="1:6">
      <c r="A11" s="12"/>
      <c r="B11" s="43">
        <v>2016</v>
      </c>
      <c r="C11" s="29"/>
      <c r="D11" s="44">
        <v>1280551</v>
      </c>
      <c r="E11" s="44"/>
      <c r="F11" s="29"/>
    </row>
    <row r="12" spans="1:6">
      <c r="A12" s="12"/>
      <c r="B12" s="43"/>
      <c r="C12" s="29"/>
      <c r="D12" s="44"/>
      <c r="E12" s="44"/>
      <c r="F12" s="29"/>
    </row>
    <row r="13" spans="1:6">
      <c r="A13" s="12"/>
      <c r="B13" s="39">
        <v>2017</v>
      </c>
      <c r="C13" s="35"/>
      <c r="D13" s="41">
        <v>1136836</v>
      </c>
      <c r="E13" s="41"/>
      <c r="F13" s="35"/>
    </row>
    <row r="14" spans="1:6">
      <c r="A14" s="12"/>
      <c r="B14" s="39"/>
      <c r="C14" s="35"/>
      <c r="D14" s="41"/>
      <c r="E14" s="41"/>
      <c r="F14" s="35"/>
    </row>
    <row r="15" spans="1:6">
      <c r="A15" s="12"/>
      <c r="B15" s="43">
        <v>2018</v>
      </c>
      <c r="C15" s="29"/>
      <c r="D15" s="44">
        <v>998624</v>
      </c>
      <c r="E15" s="44"/>
      <c r="F15" s="29"/>
    </row>
    <row r="16" spans="1:6">
      <c r="A16" s="12"/>
      <c r="B16" s="43"/>
      <c r="C16" s="29"/>
      <c r="D16" s="44"/>
      <c r="E16" s="44"/>
      <c r="F16" s="29"/>
    </row>
    <row r="17" spans="1:6">
      <c r="A17" s="12"/>
      <c r="B17" s="39">
        <v>2019</v>
      </c>
      <c r="C17" s="35"/>
      <c r="D17" s="41">
        <v>858889</v>
      </c>
      <c r="E17" s="41"/>
      <c r="F17" s="35"/>
    </row>
    <row r="18" spans="1:6">
      <c r="A18" s="12"/>
      <c r="B18" s="39"/>
      <c r="C18" s="35"/>
      <c r="D18" s="41"/>
      <c r="E18" s="41"/>
      <c r="F18" s="35"/>
    </row>
    <row r="19" spans="1:6">
      <c r="A19" s="12"/>
      <c r="B19" s="37" t="s">
        <v>671</v>
      </c>
      <c r="C19" s="29"/>
      <c r="D19" s="44">
        <v>3051023</v>
      </c>
      <c r="E19" s="44"/>
      <c r="F19" s="29"/>
    </row>
    <row r="20" spans="1:6" ht="15.75" thickBot="1">
      <c r="A20" s="12"/>
      <c r="B20" s="37"/>
      <c r="C20" s="29"/>
      <c r="D20" s="75"/>
      <c r="E20" s="75"/>
      <c r="F20" s="77"/>
    </row>
    <row r="21" spans="1:6">
      <c r="A21" s="12"/>
      <c r="B21" s="35"/>
      <c r="C21" s="35"/>
      <c r="D21" s="48" t="s">
        <v>296</v>
      </c>
      <c r="E21" s="49">
        <v>8711708</v>
      </c>
      <c r="F21" s="36"/>
    </row>
    <row r="22" spans="1:6" ht="15.75" thickBot="1">
      <c r="A22" s="12"/>
      <c r="B22" s="35"/>
      <c r="C22" s="35"/>
      <c r="D22" s="55"/>
      <c r="E22" s="56"/>
      <c r="F22" s="57"/>
    </row>
    <row r="23" spans="1:6" ht="38.25" customHeight="1" thickTop="1">
      <c r="A23" s="12"/>
      <c r="B23" s="67" t="s">
        <v>672</v>
      </c>
      <c r="C23" s="67"/>
      <c r="D23" s="67"/>
      <c r="E23" s="67"/>
      <c r="F23" s="67"/>
    </row>
  </sheetData>
  <mergeCells count="40">
    <mergeCell ref="A1:A2"/>
    <mergeCell ref="B1:F1"/>
    <mergeCell ref="B2:F2"/>
    <mergeCell ref="B3:F3"/>
    <mergeCell ref="A4:A23"/>
    <mergeCell ref="B4:F4"/>
    <mergeCell ref="B5:F5"/>
    <mergeCell ref="B23:F23"/>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6:F6"/>
    <mergeCell ref="D8:F8"/>
    <mergeCell ref="B9:B10"/>
    <mergeCell ref="C9:C10"/>
    <mergeCell ref="D9:D10"/>
    <mergeCell ref="E9:E10"/>
    <mergeCell ref="F9: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5.28515625" bestFit="1" customWidth="1"/>
  </cols>
  <sheetData>
    <row r="1" spans="1:3" ht="30">
      <c r="A1" s="1" t="s">
        <v>27</v>
      </c>
      <c r="B1" s="1" t="s">
        <v>3</v>
      </c>
      <c r="C1" s="1" t="s">
        <v>28</v>
      </c>
    </row>
    <row r="2" spans="1:3">
      <c r="A2" s="3" t="s">
        <v>29</v>
      </c>
      <c r="B2" s="4"/>
      <c r="C2" s="4"/>
    </row>
    <row r="3" spans="1:3">
      <c r="A3" s="2" t="s">
        <v>30</v>
      </c>
      <c r="B3" s="8">
        <v>4244607000</v>
      </c>
      <c r="C3" s="8">
        <v>4320597000</v>
      </c>
    </row>
    <row r="4" spans="1:3">
      <c r="A4" s="2" t="s">
        <v>31</v>
      </c>
      <c r="B4" s="7">
        <v>18028844000</v>
      </c>
      <c r="C4" s="7">
        <v>18270748000</v>
      </c>
    </row>
    <row r="5" spans="1:3">
      <c r="A5" s="2" t="s">
        <v>32</v>
      </c>
      <c r="B5" s="7">
        <v>-2280845000</v>
      </c>
      <c r="C5" s="7">
        <v>-1884861000</v>
      </c>
    </row>
    <row r="6" spans="1:3">
      <c r="A6" s="2" t="s">
        <v>33</v>
      </c>
      <c r="B6" s="7">
        <v>703859000</v>
      </c>
      <c r="C6" s="7">
        <v>406930000</v>
      </c>
    </row>
    <row r="7" spans="1:3">
      <c r="A7" s="2" t="s">
        <v>34</v>
      </c>
      <c r="B7" s="7">
        <v>20696465000</v>
      </c>
      <c r="C7" s="7">
        <v>21113414000</v>
      </c>
    </row>
    <row r="8" spans="1:3" ht="30">
      <c r="A8" s="2" t="s">
        <v>35</v>
      </c>
      <c r="B8" s="7">
        <v>2604762000</v>
      </c>
      <c r="C8" s="7">
        <v>2407698000</v>
      </c>
    </row>
    <row r="9" spans="1:3">
      <c r="A9" s="2" t="s">
        <v>36</v>
      </c>
      <c r="B9" s="7">
        <v>23301227000</v>
      </c>
      <c r="C9" s="7">
        <v>23521112000</v>
      </c>
    </row>
    <row r="10" spans="1:3">
      <c r="A10" s="2" t="s">
        <v>37</v>
      </c>
      <c r="B10" s="7">
        <v>372471000</v>
      </c>
      <c r="C10" s="7">
        <v>577271000</v>
      </c>
    </row>
    <row r="11" spans="1:3">
      <c r="A11" s="2" t="s">
        <v>38</v>
      </c>
      <c r="B11" s="7">
        <v>663768000</v>
      </c>
      <c r="C11" s="7">
        <v>478899000</v>
      </c>
    </row>
    <row r="12" spans="1:3">
      <c r="A12" s="2" t="s">
        <v>39</v>
      </c>
      <c r="B12" s="7">
        <v>184491000</v>
      </c>
      <c r="C12" s="7">
        <v>189452000</v>
      </c>
    </row>
    <row r="13" spans="1:3">
      <c r="A13" s="2" t="s">
        <v>40</v>
      </c>
      <c r="B13" s="7">
        <v>813777000</v>
      </c>
      <c r="C13" s="7">
        <v>995569000</v>
      </c>
    </row>
    <row r="14" spans="1:3">
      <c r="A14" s="2" t="s">
        <v>41</v>
      </c>
      <c r="B14" s="7">
        <v>25335734000</v>
      </c>
      <c r="C14" s="7">
        <v>25762303000</v>
      </c>
    </row>
    <row r="15" spans="1:3">
      <c r="A15" s="3" t="s">
        <v>42</v>
      </c>
      <c r="B15" s="4"/>
      <c r="C15" s="4"/>
    </row>
    <row r="16" spans="1:3">
      <c r="A16" s="2" t="s">
        <v>43</v>
      </c>
      <c r="B16" s="7">
        <v>15998289000</v>
      </c>
      <c r="C16" s="7">
        <v>15672437000</v>
      </c>
    </row>
    <row r="17" spans="1:3" ht="30">
      <c r="A17" s="2" t="s">
        <v>44</v>
      </c>
      <c r="B17" s="7">
        <v>35598000</v>
      </c>
      <c r="C17" s="7">
        <v>17405000</v>
      </c>
    </row>
    <row r="18" spans="1:3" ht="30">
      <c r="A18" s="2" t="s">
        <v>45</v>
      </c>
      <c r="B18" s="7">
        <v>934897000</v>
      </c>
      <c r="C18" s="7">
        <v>970995000</v>
      </c>
    </row>
    <row r="19" spans="1:3">
      <c r="A19" s="2" t="s">
        <v>46</v>
      </c>
      <c r="B19" s="7">
        <v>154694000</v>
      </c>
      <c r="C19" s="7">
        <v>134476000</v>
      </c>
    </row>
    <row r="20" spans="1:3">
      <c r="A20" s="2" t="s">
        <v>47</v>
      </c>
      <c r="B20" s="7">
        <v>21240000</v>
      </c>
      <c r="C20" s="7">
        <v>24667000</v>
      </c>
    </row>
    <row r="21" spans="1:3">
      <c r="A21" s="2" t="s">
        <v>48</v>
      </c>
      <c r="B21" s="4">
        <v>0</v>
      </c>
      <c r="C21" s="7">
        <v>321958000</v>
      </c>
    </row>
    <row r="22" spans="1:3">
      <c r="A22" s="2" t="s">
        <v>49</v>
      </c>
      <c r="B22" s="7">
        <v>206200000</v>
      </c>
      <c r="C22" s="7">
        <v>206200000</v>
      </c>
    </row>
    <row r="23" spans="1:3">
      <c r="A23" s="2" t="s">
        <v>50</v>
      </c>
      <c r="B23" s="7">
        <v>17350918000</v>
      </c>
      <c r="C23" s="7">
        <v>17348138000</v>
      </c>
    </row>
    <row r="24" spans="1:3">
      <c r="A24" s="3" t="s">
        <v>51</v>
      </c>
      <c r="B24" s="4"/>
      <c r="C24" s="4"/>
    </row>
    <row r="25" spans="1:3">
      <c r="A25" s="2" t="s">
        <v>52</v>
      </c>
      <c r="B25" s="7">
        <v>164031000</v>
      </c>
      <c r="C25" s="7">
        <v>131881000</v>
      </c>
    </row>
    <row r="26" spans="1:3">
      <c r="A26" s="2" t="s">
        <v>53</v>
      </c>
      <c r="B26" s="7">
        <v>135265000</v>
      </c>
      <c r="C26" s="7">
        <v>97021000</v>
      </c>
    </row>
    <row r="27" spans="1:3" ht="30">
      <c r="A27" s="2" t="s">
        <v>54</v>
      </c>
      <c r="B27" s="7">
        <v>299296000</v>
      </c>
      <c r="C27" s="7">
        <v>228902000</v>
      </c>
    </row>
    <row r="28" spans="1:3">
      <c r="A28" s="2" t="s">
        <v>55</v>
      </c>
      <c r="B28" s="4">
        <v>0</v>
      </c>
      <c r="C28" s="4">
        <v>0</v>
      </c>
    </row>
    <row r="29" spans="1:3">
      <c r="A29" s="3" t="s">
        <v>56</v>
      </c>
      <c r="B29" s="4"/>
      <c r="C29" s="4"/>
    </row>
    <row r="30" spans="1:3" ht="90">
      <c r="A30" s="2" t="s">
        <v>57</v>
      </c>
      <c r="B30" s="7">
        <v>9409000</v>
      </c>
      <c r="C30" s="7">
        <v>9395000</v>
      </c>
    </row>
    <row r="31" spans="1:3" ht="60">
      <c r="A31" s="2" t="s">
        <v>58</v>
      </c>
      <c r="B31" s="7">
        <v>242042000</v>
      </c>
      <c r="C31" s="7">
        <v>242042000</v>
      </c>
    </row>
    <row r="32" spans="1:3">
      <c r="A32" s="2" t="s">
        <v>59</v>
      </c>
      <c r="B32" s="7">
        <v>11351625000</v>
      </c>
      <c r="C32" s="7">
        <v>11372443000</v>
      </c>
    </row>
    <row r="33" spans="1:3" ht="30">
      <c r="A33" s="2" t="s">
        <v>60</v>
      </c>
      <c r="B33" s="7">
        <v>-2822740000</v>
      </c>
      <c r="C33" s="7">
        <v>-2915723000</v>
      </c>
    </row>
    <row r="34" spans="1:3" ht="30">
      <c r="A34" s="2" t="s">
        <v>61</v>
      </c>
      <c r="B34" s="7">
        <v>-51753000</v>
      </c>
      <c r="C34" s="7">
        <v>-38173000</v>
      </c>
    </row>
    <row r="35" spans="1:3" ht="60">
      <c r="A35" s="2" t="s">
        <v>62</v>
      </c>
      <c r="B35" s="7">
        <v>-1122664000</v>
      </c>
      <c r="C35" s="7">
        <v>-566863000</v>
      </c>
    </row>
    <row r="36" spans="1:3">
      <c r="A36" s="2" t="s">
        <v>63</v>
      </c>
      <c r="B36" s="7">
        <v>7605919000</v>
      </c>
      <c r="C36" s="7">
        <v>8103121000</v>
      </c>
    </row>
    <row r="37" spans="1:3" ht="30">
      <c r="A37" s="2" t="s">
        <v>64</v>
      </c>
      <c r="B37" s="7">
        <v>79601000</v>
      </c>
      <c r="C37" s="7">
        <v>82142000</v>
      </c>
    </row>
    <row r="38" spans="1:3">
      <c r="A38" s="2" t="s">
        <v>65</v>
      </c>
      <c r="B38" s="7">
        <v>7685520000</v>
      </c>
      <c r="C38" s="7">
        <v>8185263000</v>
      </c>
    </row>
    <row r="39" spans="1:3">
      <c r="A39" s="2" t="s">
        <v>66</v>
      </c>
      <c r="B39" s="8">
        <v>25335734000</v>
      </c>
      <c r="C39" s="8">
        <v>25762303000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0"/>
  <sheetViews>
    <sheetView showGridLines="0" workbookViewId="0"/>
  </sheetViews>
  <sheetFormatPr defaultRowHeight="15"/>
  <cols>
    <col min="1" max="3" width="36.5703125" bestFit="1" customWidth="1"/>
    <col min="4" max="4" width="25.85546875" customWidth="1"/>
    <col min="5" max="5" width="3.5703125" customWidth="1"/>
    <col min="6" max="6" width="29" customWidth="1"/>
    <col min="7" max="7" width="4.5703125" customWidth="1"/>
    <col min="8" max="8" width="17.7109375" customWidth="1"/>
    <col min="9" max="10" width="22.7109375" customWidth="1"/>
    <col min="11" max="11" width="4.5703125" customWidth="1"/>
    <col min="12" max="12" width="17.7109375" customWidth="1"/>
    <col min="13" max="13" width="19.7109375" customWidth="1"/>
    <col min="14" max="15" width="22.7109375" customWidth="1"/>
    <col min="16" max="16" width="4.5703125" customWidth="1"/>
    <col min="17" max="17" width="18.7109375" customWidth="1"/>
    <col min="18" max="18" width="22.7109375" customWidth="1"/>
  </cols>
  <sheetData>
    <row r="1" spans="1:18" ht="15" customHeight="1">
      <c r="A1" s="9" t="s">
        <v>673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674</v>
      </c>
      <c r="B3" s="64"/>
      <c r="C3" s="64"/>
      <c r="D3" s="64"/>
      <c r="E3" s="64"/>
      <c r="F3" s="64"/>
      <c r="G3" s="64"/>
      <c r="H3" s="64"/>
      <c r="I3" s="64"/>
      <c r="J3" s="64"/>
      <c r="K3" s="64"/>
      <c r="L3" s="64"/>
      <c r="M3" s="64"/>
      <c r="N3" s="64"/>
      <c r="O3" s="64"/>
      <c r="P3" s="64"/>
      <c r="Q3" s="64"/>
      <c r="R3" s="64"/>
    </row>
    <row r="4" spans="1:18">
      <c r="A4" s="12" t="s">
        <v>673</v>
      </c>
      <c r="B4" s="65" t="s">
        <v>675</v>
      </c>
      <c r="C4" s="65"/>
      <c r="D4" s="65"/>
      <c r="E4" s="65"/>
      <c r="F4" s="65"/>
      <c r="G4" s="65"/>
      <c r="H4" s="65"/>
      <c r="I4" s="65"/>
      <c r="J4" s="65"/>
      <c r="K4" s="65"/>
      <c r="L4" s="65"/>
      <c r="M4" s="65"/>
      <c r="N4" s="65"/>
      <c r="O4" s="65"/>
      <c r="P4" s="65"/>
      <c r="Q4" s="65"/>
      <c r="R4" s="65"/>
    </row>
    <row r="5" spans="1:18">
      <c r="A5" s="12"/>
      <c r="B5" s="65" t="s">
        <v>676</v>
      </c>
      <c r="C5" s="65"/>
      <c r="D5" s="65"/>
      <c r="E5" s="65"/>
      <c r="F5" s="65"/>
      <c r="G5" s="65"/>
      <c r="H5" s="65"/>
      <c r="I5" s="65"/>
      <c r="J5" s="65"/>
      <c r="K5" s="65"/>
      <c r="L5" s="65"/>
      <c r="M5" s="65"/>
      <c r="N5" s="65"/>
      <c r="O5" s="65"/>
      <c r="P5" s="65"/>
      <c r="Q5" s="65"/>
      <c r="R5" s="65"/>
    </row>
    <row r="6" spans="1:18">
      <c r="A6" s="12"/>
      <c r="B6" s="67" t="s">
        <v>677</v>
      </c>
      <c r="C6" s="67"/>
      <c r="D6" s="67"/>
      <c r="E6" s="67"/>
      <c r="F6" s="67"/>
      <c r="G6" s="67"/>
      <c r="H6" s="67"/>
      <c r="I6" s="67"/>
      <c r="J6" s="67"/>
      <c r="K6" s="67"/>
      <c r="L6" s="67"/>
      <c r="M6" s="67"/>
      <c r="N6" s="67"/>
      <c r="O6" s="67"/>
      <c r="P6" s="67"/>
      <c r="Q6" s="67"/>
      <c r="R6" s="67"/>
    </row>
    <row r="7" spans="1:18">
      <c r="A7" s="12"/>
      <c r="B7" s="21"/>
      <c r="C7" s="21"/>
      <c r="D7" s="21"/>
      <c r="E7" s="21"/>
      <c r="F7" s="21"/>
      <c r="G7" s="21"/>
      <c r="H7" s="21"/>
      <c r="I7" s="21"/>
      <c r="J7" s="21"/>
      <c r="K7" s="21"/>
      <c r="L7" s="21"/>
      <c r="M7" s="21"/>
    </row>
    <row r="8" spans="1:18">
      <c r="A8" s="12"/>
      <c r="B8" s="14"/>
      <c r="C8" s="14"/>
      <c r="D8" s="14"/>
      <c r="E8" s="14"/>
      <c r="F8" s="14"/>
      <c r="G8" s="14"/>
      <c r="H8" s="14"/>
      <c r="I8" s="14"/>
      <c r="J8" s="14"/>
      <c r="K8" s="14"/>
      <c r="L8" s="14"/>
      <c r="M8" s="14"/>
    </row>
    <row r="9" spans="1:18" ht="15.75" thickBot="1">
      <c r="A9" s="12"/>
      <c r="B9" s="15"/>
      <c r="C9" s="31" t="s">
        <v>303</v>
      </c>
      <c r="D9" s="31"/>
      <c r="E9" s="31"/>
      <c r="F9" s="31"/>
      <c r="G9" s="31"/>
      <c r="H9" s="31"/>
      <c r="I9" s="31"/>
      <c r="J9" s="31"/>
      <c r="K9" s="31"/>
      <c r="L9" s="31"/>
      <c r="M9" s="31"/>
    </row>
    <row r="10" spans="1:18" ht="15.75" thickBot="1">
      <c r="A10" s="12"/>
      <c r="B10" s="45"/>
      <c r="C10" s="46">
        <v>2014</v>
      </c>
      <c r="D10" s="46"/>
      <c r="E10" s="46"/>
      <c r="F10" s="22"/>
      <c r="G10" s="46">
        <v>2013</v>
      </c>
      <c r="H10" s="46"/>
      <c r="I10" s="46"/>
      <c r="J10" s="22"/>
      <c r="K10" s="46">
        <v>2012</v>
      </c>
      <c r="L10" s="46"/>
      <c r="M10" s="46"/>
    </row>
    <row r="11" spans="1:18" ht="26.25">
      <c r="A11" s="12"/>
      <c r="B11" s="17" t="s">
        <v>678</v>
      </c>
      <c r="C11" s="17" t="s">
        <v>296</v>
      </c>
      <c r="D11" s="25" t="s">
        <v>679</v>
      </c>
      <c r="E11" s="17" t="s">
        <v>298</v>
      </c>
      <c r="F11" s="26"/>
      <c r="G11" s="17" t="s">
        <v>296</v>
      </c>
      <c r="H11" s="25" t="s">
        <v>680</v>
      </c>
      <c r="I11" s="17" t="s">
        <v>298</v>
      </c>
      <c r="J11" s="26"/>
      <c r="K11" s="17" t="s">
        <v>296</v>
      </c>
      <c r="L11" s="25" t="s">
        <v>681</v>
      </c>
      <c r="M11" s="17" t="s">
        <v>298</v>
      </c>
    </row>
    <row r="12" spans="1:18" ht="36" customHeight="1">
      <c r="A12" s="12"/>
      <c r="B12" s="37" t="s">
        <v>682</v>
      </c>
      <c r="C12" s="38" t="s">
        <v>683</v>
      </c>
      <c r="D12" s="38"/>
      <c r="E12" s="37" t="s">
        <v>298</v>
      </c>
      <c r="F12" s="29"/>
      <c r="G12" s="38" t="s">
        <v>684</v>
      </c>
      <c r="H12" s="38"/>
      <c r="I12" s="37" t="s">
        <v>298</v>
      </c>
      <c r="J12" s="29"/>
      <c r="K12" s="44">
        <v>3498</v>
      </c>
      <c r="L12" s="44"/>
      <c r="M12" s="29"/>
    </row>
    <row r="13" spans="1:18">
      <c r="A13" s="12"/>
      <c r="B13" s="37"/>
      <c r="C13" s="38"/>
      <c r="D13" s="38"/>
      <c r="E13" s="37"/>
      <c r="F13" s="29"/>
      <c r="G13" s="38"/>
      <c r="H13" s="38"/>
      <c r="I13" s="37"/>
      <c r="J13" s="29"/>
      <c r="K13" s="44"/>
      <c r="L13" s="44"/>
      <c r="M13" s="29"/>
    </row>
    <row r="14" spans="1:18" ht="39.75" thickBot="1">
      <c r="A14" s="12"/>
      <c r="B14" s="17" t="s">
        <v>685</v>
      </c>
      <c r="C14" s="71" t="s">
        <v>686</v>
      </c>
      <c r="D14" s="71"/>
      <c r="E14" s="120" t="s">
        <v>298</v>
      </c>
      <c r="F14" s="26"/>
      <c r="G14" s="71" t="s">
        <v>687</v>
      </c>
      <c r="H14" s="71"/>
      <c r="I14" s="120" t="s">
        <v>298</v>
      </c>
      <c r="J14" s="26"/>
      <c r="K14" s="71" t="s">
        <v>688</v>
      </c>
      <c r="L14" s="71"/>
      <c r="M14" s="120" t="s">
        <v>298</v>
      </c>
    </row>
    <row r="15" spans="1:18">
      <c r="A15" s="12"/>
      <c r="B15" s="19" t="s">
        <v>116</v>
      </c>
      <c r="C15" s="82" t="s">
        <v>689</v>
      </c>
      <c r="D15" s="82"/>
      <c r="E15" s="19" t="s">
        <v>298</v>
      </c>
      <c r="F15" s="22"/>
      <c r="G15" s="82" t="s">
        <v>690</v>
      </c>
      <c r="H15" s="82"/>
      <c r="I15" s="70" t="s">
        <v>298</v>
      </c>
      <c r="J15" s="22"/>
      <c r="K15" s="82" t="s">
        <v>691</v>
      </c>
      <c r="L15" s="82"/>
      <c r="M15" s="70" t="s">
        <v>298</v>
      </c>
    </row>
    <row r="16" spans="1:18">
      <c r="A16" s="12"/>
      <c r="B16" s="40" t="s">
        <v>692</v>
      </c>
      <c r="C16" s="33">
        <v>78</v>
      </c>
      <c r="D16" s="33"/>
      <c r="E16" s="35"/>
      <c r="F16" s="35"/>
      <c r="G16" s="33" t="s">
        <v>693</v>
      </c>
      <c r="H16" s="33"/>
      <c r="I16" s="40" t="s">
        <v>298</v>
      </c>
      <c r="J16" s="35"/>
      <c r="K16" s="33">
        <v>258</v>
      </c>
      <c r="L16" s="33"/>
      <c r="M16" s="35"/>
    </row>
    <row r="17" spans="1:18" ht="15.75" thickBot="1">
      <c r="A17" s="12"/>
      <c r="B17" s="40"/>
      <c r="C17" s="71"/>
      <c r="D17" s="71"/>
      <c r="E17" s="62"/>
      <c r="F17" s="35"/>
      <c r="G17" s="71"/>
      <c r="H17" s="71"/>
      <c r="I17" s="60"/>
      <c r="J17" s="35"/>
      <c r="K17" s="71"/>
      <c r="L17" s="71"/>
      <c r="M17" s="62"/>
    </row>
    <row r="18" spans="1:18" ht="27" thickBot="1">
      <c r="A18" s="12"/>
      <c r="B18" s="19" t="s">
        <v>132</v>
      </c>
      <c r="C18" s="121" t="s">
        <v>296</v>
      </c>
      <c r="D18" s="122" t="s">
        <v>694</v>
      </c>
      <c r="E18" s="121" t="s">
        <v>298</v>
      </c>
      <c r="F18" s="22"/>
      <c r="G18" s="121" t="s">
        <v>296</v>
      </c>
      <c r="H18" s="122" t="s">
        <v>695</v>
      </c>
      <c r="I18" s="121" t="s">
        <v>298</v>
      </c>
      <c r="J18" s="22"/>
      <c r="K18" s="121" t="s">
        <v>296</v>
      </c>
      <c r="L18" s="122" t="s">
        <v>696</v>
      </c>
      <c r="M18" s="121" t="s">
        <v>298</v>
      </c>
    </row>
    <row r="19" spans="1:18">
      <c r="A19" s="12"/>
      <c r="B19" s="64"/>
      <c r="C19" s="64"/>
      <c r="D19" s="64"/>
      <c r="E19" s="64"/>
      <c r="F19" s="64"/>
      <c r="G19" s="64"/>
      <c r="H19" s="64"/>
      <c r="I19" s="64"/>
      <c r="J19" s="64"/>
      <c r="K19" s="64"/>
      <c r="L19" s="64"/>
      <c r="M19" s="64"/>
      <c r="N19" s="64"/>
      <c r="O19" s="64"/>
      <c r="P19" s="64"/>
      <c r="Q19" s="64"/>
      <c r="R19" s="64"/>
    </row>
    <row r="20" spans="1:18">
      <c r="A20" s="12"/>
      <c r="B20" s="66" t="s">
        <v>697</v>
      </c>
      <c r="C20" s="66"/>
      <c r="D20" s="66"/>
      <c r="E20" s="66"/>
      <c r="F20" s="66"/>
      <c r="G20" s="66"/>
      <c r="H20" s="66"/>
      <c r="I20" s="66"/>
      <c r="J20" s="66"/>
      <c r="K20" s="66"/>
      <c r="L20" s="66"/>
      <c r="M20" s="66"/>
      <c r="N20" s="66"/>
      <c r="O20" s="66"/>
      <c r="P20" s="66"/>
      <c r="Q20" s="66"/>
      <c r="R20" s="66"/>
    </row>
    <row r="21" spans="1:18">
      <c r="A21" s="12"/>
      <c r="B21" s="67" t="s">
        <v>698</v>
      </c>
      <c r="C21" s="67"/>
      <c r="D21" s="67"/>
      <c r="E21" s="67"/>
      <c r="F21" s="67"/>
      <c r="G21" s="67"/>
      <c r="H21" s="67"/>
      <c r="I21" s="67"/>
      <c r="J21" s="67"/>
      <c r="K21" s="67"/>
      <c r="L21" s="67"/>
      <c r="M21" s="67"/>
      <c r="N21" s="67"/>
      <c r="O21" s="67"/>
      <c r="P21" s="67"/>
      <c r="Q21" s="67"/>
      <c r="R21" s="67"/>
    </row>
    <row r="22" spans="1:18" ht="25.5" customHeight="1">
      <c r="A22" s="12"/>
      <c r="B22" s="67" t="s">
        <v>699</v>
      </c>
      <c r="C22" s="67"/>
      <c r="D22" s="67"/>
      <c r="E22" s="67"/>
      <c r="F22" s="67"/>
      <c r="G22" s="67"/>
      <c r="H22" s="67"/>
      <c r="I22" s="67"/>
      <c r="J22" s="67"/>
      <c r="K22" s="67"/>
      <c r="L22" s="67"/>
      <c r="M22" s="67"/>
      <c r="N22" s="67"/>
      <c r="O22" s="67"/>
      <c r="P22" s="67"/>
      <c r="Q22" s="67"/>
      <c r="R22" s="67"/>
    </row>
    <row r="23" spans="1:18">
      <c r="A23" s="12"/>
      <c r="B23" s="67" t="s">
        <v>700</v>
      </c>
      <c r="C23" s="67"/>
      <c r="D23" s="67"/>
      <c r="E23" s="67"/>
      <c r="F23" s="67"/>
      <c r="G23" s="67"/>
      <c r="H23" s="67"/>
      <c r="I23" s="67"/>
      <c r="J23" s="67"/>
      <c r="K23" s="67"/>
      <c r="L23" s="67"/>
      <c r="M23" s="67"/>
      <c r="N23" s="67"/>
      <c r="O23" s="67"/>
      <c r="P23" s="67"/>
      <c r="Q23" s="67"/>
      <c r="R23" s="67"/>
    </row>
    <row r="24" spans="1:18" ht="25.5" customHeight="1">
      <c r="A24" s="12"/>
      <c r="B24" s="67" t="s">
        <v>701</v>
      </c>
      <c r="C24" s="67"/>
      <c r="D24" s="67"/>
      <c r="E24" s="67"/>
      <c r="F24" s="67"/>
      <c r="G24" s="67"/>
      <c r="H24" s="67"/>
      <c r="I24" s="67"/>
      <c r="J24" s="67"/>
      <c r="K24" s="67"/>
      <c r="L24" s="67"/>
      <c r="M24" s="67"/>
      <c r="N24" s="67"/>
      <c r="O24" s="67"/>
      <c r="P24" s="67"/>
      <c r="Q24" s="67"/>
      <c r="R24" s="67"/>
    </row>
    <row r="25" spans="1:18" ht="25.5" customHeight="1">
      <c r="A25" s="12"/>
      <c r="B25" s="67" t="s">
        <v>702</v>
      </c>
      <c r="C25" s="67"/>
      <c r="D25" s="67"/>
      <c r="E25" s="67"/>
      <c r="F25" s="67"/>
      <c r="G25" s="67"/>
      <c r="H25" s="67"/>
      <c r="I25" s="67"/>
      <c r="J25" s="67"/>
      <c r="K25" s="67"/>
      <c r="L25" s="67"/>
      <c r="M25" s="67"/>
      <c r="N25" s="67"/>
      <c r="O25" s="67"/>
      <c r="P25" s="67"/>
      <c r="Q25" s="67"/>
      <c r="R25" s="67"/>
    </row>
    <row r="26" spans="1:18">
      <c r="A26" s="12"/>
      <c r="B26" s="21"/>
      <c r="C26" s="21"/>
      <c r="D26" s="21"/>
      <c r="E26" s="21"/>
      <c r="F26" s="21"/>
      <c r="G26" s="21"/>
      <c r="H26" s="21"/>
      <c r="I26" s="21"/>
      <c r="J26" s="21"/>
      <c r="K26" s="21"/>
      <c r="L26" s="21"/>
      <c r="M26" s="21"/>
      <c r="N26" s="21"/>
      <c r="O26" s="21"/>
      <c r="P26" s="21"/>
      <c r="Q26" s="21"/>
      <c r="R26" s="21"/>
    </row>
    <row r="27" spans="1:18">
      <c r="A27" s="12"/>
      <c r="B27" s="14"/>
      <c r="C27" s="14"/>
      <c r="D27" s="14"/>
      <c r="E27" s="14"/>
      <c r="F27" s="14"/>
      <c r="G27" s="14"/>
      <c r="H27" s="14"/>
      <c r="I27" s="14"/>
      <c r="J27" s="14"/>
      <c r="K27" s="14"/>
      <c r="L27" s="14"/>
      <c r="M27" s="14"/>
      <c r="N27" s="14"/>
      <c r="O27" s="14"/>
      <c r="P27" s="14"/>
      <c r="Q27" s="14"/>
      <c r="R27" s="14"/>
    </row>
    <row r="28" spans="1:18">
      <c r="A28" s="12"/>
      <c r="B28" s="42"/>
      <c r="C28" s="30" t="s">
        <v>703</v>
      </c>
      <c r="D28" s="30"/>
      <c r="E28" s="29"/>
      <c r="F28" s="30" t="s">
        <v>706</v>
      </c>
      <c r="G28" s="30"/>
      <c r="H28" s="29"/>
      <c r="I28" s="30" t="s">
        <v>711</v>
      </c>
      <c r="J28" s="30"/>
      <c r="K28" s="29"/>
      <c r="L28" s="30" t="s">
        <v>713</v>
      </c>
      <c r="M28" s="30"/>
      <c r="N28" s="30"/>
      <c r="O28" s="29"/>
      <c r="P28" s="30" t="s">
        <v>714</v>
      </c>
      <c r="Q28" s="30"/>
      <c r="R28" s="30"/>
    </row>
    <row r="29" spans="1:18">
      <c r="A29" s="12"/>
      <c r="B29" s="42"/>
      <c r="C29" s="30" t="s">
        <v>704</v>
      </c>
      <c r="D29" s="30"/>
      <c r="E29" s="29"/>
      <c r="F29" s="30" t="s">
        <v>707</v>
      </c>
      <c r="G29" s="30"/>
      <c r="H29" s="29"/>
      <c r="I29" s="30" t="s">
        <v>712</v>
      </c>
      <c r="J29" s="30"/>
      <c r="K29" s="29"/>
      <c r="L29" s="30"/>
      <c r="M29" s="30"/>
      <c r="N29" s="30"/>
      <c r="O29" s="29"/>
      <c r="P29" s="30"/>
      <c r="Q29" s="30"/>
      <c r="R29" s="30"/>
    </row>
    <row r="30" spans="1:18">
      <c r="A30" s="12"/>
      <c r="B30" s="42"/>
      <c r="C30" s="30" t="s">
        <v>705</v>
      </c>
      <c r="D30" s="30"/>
      <c r="E30" s="29"/>
      <c r="F30" s="30" t="s">
        <v>708</v>
      </c>
      <c r="G30" s="30"/>
      <c r="H30" s="29"/>
      <c r="I30" s="30" t="s">
        <v>710</v>
      </c>
      <c r="J30" s="30"/>
      <c r="K30" s="29"/>
      <c r="L30" s="30"/>
      <c r="M30" s="30"/>
      <c r="N30" s="30"/>
      <c r="O30" s="29"/>
      <c r="P30" s="30"/>
      <c r="Q30" s="30"/>
      <c r="R30" s="30"/>
    </row>
    <row r="31" spans="1:18">
      <c r="A31" s="12"/>
      <c r="B31" s="42"/>
      <c r="C31" s="64"/>
      <c r="D31" s="64"/>
      <c r="E31" s="29"/>
      <c r="F31" s="30" t="s">
        <v>709</v>
      </c>
      <c r="G31" s="30"/>
      <c r="H31" s="29"/>
      <c r="I31" s="30" t="s">
        <v>334</v>
      </c>
      <c r="J31" s="30"/>
      <c r="K31" s="29"/>
      <c r="L31" s="30"/>
      <c r="M31" s="30"/>
      <c r="N31" s="30"/>
      <c r="O31" s="29"/>
      <c r="P31" s="30"/>
      <c r="Q31" s="30"/>
      <c r="R31" s="30"/>
    </row>
    <row r="32" spans="1:18">
      <c r="A32" s="12"/>
      <c r="B32" s="42"/>
      <c r="C32" s="64"/>
      <c r="D32" s="64"/>
      <c r="E32" s="29"/>
      <c r="F32" s="30" t="s">
        <v>710</v>
      </c>
      <c r="G32" s="30"/>
      <c r="H32" s="29"/>
      <c r="I32" s="64"/>
      <c r="J32" s="64"/>
      <c r="K32" s="29"/>
      <c r="L32" s="30"/>
      <c r="M32" s="30"/>
      <c r="N32" s="30"/>
      <c r="O32" s="29"/>
      <c r="P32" s="30"/>
      <c r="Q32" s="30"/>
      <c r="R32" s="30"/>
    </row>
    <row r="33" spans="1:18" ht="15.75" thickBot="1">
      <c r="A33" s="12"/>
      <c r="B33" s="42"/>
      <c r="C33" s="86"/>
      <c r="D33" s="86"/>
      <c r="E33" s="29"/>
      <c r="F33" s="31" t="s">
        <v>334</v>
      </c>
      <c r="G33" s="31"/>
      <c r="H33" s="29"/>
      <c r="I33" s="86"/>
      <c r="J33" s="86"/>
      <c r="K33" s="29"/>
      <c r="L33" s="31"/>
      <c r="M33" s="31"/>
      <c r="N33" s="31"/>
      <c r="O33" s="29"/>
      <c r="P33" s="31"/>
      <c r="Q33" s="31"/>
      <c r="R33" s="31"/>
    </row>
    <row r="34" spans="1:18">
      <c r="A34" s="12"/>
      <c r="B34" s="40" t="s">
        <v>715</v>
      </c>
      <c r="C34" s="34">
        <v>3</v>
      </c>
      <c r="D34" s="36"/>
      <c r="E34" s="35"/>
      <c r="F34" s="49">
        <v>1279386</v>
      </c>
      <c r="G34" s="36"/>
      <c r="H34" s="35"/>
      <c r="I34" s="49">
        <v>3990772</v>
      </c>
      <c r="J34" s="36"/>
      <c r="K34" s="35"/>
      <c r="L34" s="48" t="s">
        <v>296</v>
      </c>
      <c r="M34" s="34">
        <v>16.666699999999999</v>
      </c>
      <c r="N34" s="36"/>
      <c r="O34" s="35"/>
      <c r="P34" s="49">
        <v>112260</v>
      </c>
      <c r="Q34" s="49"/>
      <c r="R34" s="36"/>
    </row>
    <row r="35" spans="1:18">
      <c r="A35" s="12"/>
      <c r="B35" s="40"/>
      <c r="C35" s="106"/>
      <c r="D35" s="53"/>
      <c r="E35" s="35"/>
      <c r="F35" s="52"/>
      <c r="G35" s="53"/>
      <c r="H35" s="35"/>
      <c r="I35" s="52"/>
      <c r="J35" s="53"/>
      <c r="K35" s="35"/>
      <c r="L35" s="51"/>
      <c r="M35" s="106"/>
      <c r="N35" s="53"/>
      <c r="O35" s="35"/>
      <c r="P35" s="52"/>
      <c r="Q35" s="52"/>
      <c r="R35" s="53"/>
    </row>
    <row r="36" spans="1:18">
      <c r="A36" s="12"/>
      <c r="B36" s="37" t="s">
        <v>716</v>
      </c>
      <c r="C36" s="38">
        <v>1.5082100000000001</v>
      </c>
      <c r="D36" s="29"/>
      <c r="E36" s="29"/>
      <c r="F36" s="44">
        <v>532750</v>
      </c>
      <c r="G36" s="29"/>
      <c r="H36" s="29"/>
      <c r="I36" s="44">
        <v>803498</v>
      </c>
      <c r="J36" s="29"/>
      <c r="K36" s="29"/>
      <c r="L36" s="38">
        <v>33.151879999999998</v>
      </c>
      <c r="M36" s="38"/>
      <c r="N36" s="29"/>
      <c r="O36" s="29"/>
      <c r="P36" s="44">
        <v>26637</v>
      </c>
      <c r="Q36" s="44"/>
      <c r="R36" s="29"/>
    </row>
    <row r="37" spans="1:18">
      <c r="A37" s="12"/>
      <c r="B37" s="37"/>
      <c r="C37" s="38"/>
      <c r="D37" s="29"/>
      <c r="E37" s="29"/>
      <c r="F37" s="44"/>
      <c r="G37" s="29"/>
      <c r="H37" s="29"/>
      <c r="I37" s="44"/>
      <c r="J37" s="29"/>
      <c r="K37" s="29"/>
      <c r="L37" s="38"/>
      <c r="M37" s="38"/>
      <c r="N37" s="29"/>
      <c r="O37" s="29"/>
      <c r="P37" s="44"/>
      <c r="Q37" s="44"/>
      <c r="R37" s="29"/>
    </row>
    <row r="38" spans="1:18">
      <c r="A38" s="12"/>
      <c r="B38" s="40" t="s">
        <v>717</v>
      </c>
      <c r="C38" s="33">
        <v>1.29836</v>
      </c>
      <c r="D38" s="35"/>
      <c r="E38" s="35"/>
      <c r="F38" s="41">
        <v>502658</v>
      </c>
      <c r="G38" s="35"/>
      <c r="H38" s="35"/>
      <c r="I38" s="41">
        <v>652631</v>
      </c>
      <c r="J38" s="35"/>
      <c r="K38" s="35"/>
      <c r="L38" s="33">
        <v>38.51</v>
      </c>
      <c r="M38" s="33"/>
      <c r="N38" s="35"/>
      <c r="O38" s="35"/>
      <c r="P38" s="41">
        <v>25133</v>
      </c>
      <c r="Q38" s="41"/>
      <c r="R38" s="35"/>
    </row>
    <row r="39" spans="1:18" ht="15.75" thickBot="1">
      <c r="A39" s="12"/>
      <c r="B39" s="40"/>
      <c r="C39" s="33"/>
      <c r="D39" s="35"/>
      <c r="E39" s="35"/>
      <c r="F39" s="41"/>
      <c r="G39" s="35"/>
      <c r="H39" s="35"/>
      <c r="I39" s="41"/>
      <c r="J39" s="35"/>
      <c r="K39" s="35"/>
      <c r="L39" s="33"/>
      <c r="M39" s="33"/>
      <c r="N39" s="35"/>
      <c r="O39" s="35"/>
      <c r="P39" s="61"/>
      <c r="Q39" s="61"/>
      <c r="R39" s="62"/>
    </row>
    <row r="40" spans="1:18">
      <c r="A40" s="12"/>
      <c r="B40" s="29"/>
      <c r="C40" s="38"/>
      <c r="D40" s="29"/>
      <c r="E40" s="29"/>
      <c r="F40" s="38"/>
      <c r="G40" s="29"/>
      <c r="H40" s="29"/>
      <c r="I40" s="38"/>
      <c r="J40" s="29"/>
      <c r="K40" s="29"/>
      <c r="L40" s="38"/>
      <c r="M40" s="38"/>
      <c r="N40" s="29"/>
      <c r="O40" s="29"/>
      <c r="P40" s="72" t="s">
        <v>296</v>
      </c>
      <c r="Q40" s="74">
        <v>164030</v>
      </c>
      <c r="R40" s="76"/>
    </row>
    <row r="41" spans="1:18" ht="15.75" thickBot="1">
      <c r="A41" s="12"/>
      <c r="B41" s="29"/>
      <c r="C41" s="38"/>
      <c r="D41" s="29"/>
      <c r="E41" s="29"/>
      <c r="F41" s="38"/>
      <c r="G41" s="29"/>
      <c r="H41" s="29"/>
      <c r="I41" s="38"/>
      <c r="J41" s="29"/>
      <c r="K41" s="29"/>
      <c r="L41" s="38"/>
      <c r="M41" s="38"/>
      <c r="N41" s="29"/>
      <c r="O41" s="29"/>
      <c r="P41" s="95"/>
      <c r="Q41" s="96"/>
      <c r="R41" s="97"/>
    </row>
    <row r="42" spans="1:18" ht="15.75" thickTop="1">
      <c r="A42" s="12"/>
      <c r="B42" s="68" t="s">
        <v>348</v>
      </c>
      <c r="C42" s="68"/>
      <c r="D42" s="68"/>
      <c r="E42" s="68"/>
      <c r="F42" s="68"/>
      <c r="G42" s="68"/>
      <c r="H42" s="68"/>
      <c r="I42" s="68"/>
      <c r="J42" s="68"/>
      <c r="K42" s="68"/>
      <c r="L42" s="68"/>
      <c r="M42" s="68"/>
      <c r="N42" s="68"/>
      <c r="O42" s="68"/>
      <c r="P42" s="68"/>
      <c r="Q42" s="68"/>
      <c r="R42" s="68"/>
    </row>
    <row r="43" spans="1:18">
      <c r="A43" s="12"/>
      <c r="B43" s="14"/>
      <c r="C43" s="14"/>
    </row>
    <row r="44" spans="1:18" ht="76.5">
      <c r="A44" s="12"/>
      <c r="B44" s="58">
        <v>-1</v>
      </c>
      <c r="C44" s="59" t="s">
        <v>718</v>
      </c>
    </row>
    <row r="45" spans="1:18">
      <c r="A45" s="12"/>
      <c r="B45" s="67" t="s">
        <v>719</v>
      </c>
      <c r="C45" s="67"/>
      <c r="D45" s="67"/>
      <c r="E45" s="67"/>
      <c r="F45" s="67"/>
      <c r="G45" s="67"/>
      <c r="H45" s="67"/>
      <c r="I45" s="67"/>
      <c r="J45" s="67"/>
      <c r="K45" s="67"/>
      <c r="L45" s="67"/>
      <c r="M45" s="67"/>
      <c r="N45" s="67"/>
      <c r="O45" s="67"/>
      <c r="P45" s="67"/>
      <c r="Q45" s="67"/>
      <c r="R45" s="67"/>
    </row>
    <row r="46" spans="1:18">
      <c r="A46" s="12"/>
      <c r="B46" s="21"/>
      <c r="C46" s="21"/>
      <c r="D46" s="21"/>
      <c r="E46" s="21"/>
    </row>
    <row r="47" spans="1:18">
      <c r="A47" s="12"/>
      <c r="B47" s="14"/>
      <c r="C47" s="14"/>
      <c r="D47" s="14"/>
      <c r="E47" s="14"/>
    </row>
    <row r="48" spans="1:18">
      <c r="A48" s="12"/>
      <c r="B48" s="40" t="s">
        <v>720</v>
      </c>
      <c r="C48" s="40" t="s">
        <v>296</v>
      </c>
      <c r="D48" s="41">
        <v>223795</v>
      </c>
      <c r="E48" s="35"/>
    </row>
    <row r="49" spans="1:5">
      <c r="A49" s="12"/>
      <c r="B49" s="40"/>
      <c r="C49" s="40"/>
      <c r="D49" s="41"/>
      <c r="E49" s="35"/>
    </row>
    <row r="50" spans="1:5">
      <c r="A50" s="12"/>
      <c r="B50" s="19" t="s">
        <v>721</v>
      </c>
      <c r="C50" s="38" t="s">
        <v>722</v>
      </c>
      <c r="D50" s="38"/>
      <c r="E50" s="19" t="s">
        <v>298</v>
      </c>
    </row>
    <row r="51" spans="1:5">
      <c r="A51" s="12"/>
      <c r="B51" s="17" t="s">
        <v>723</v>
      </c>
      <c r="C51" s="33" t="s">
        <v>724</v>
      </c>
      <c r="D51" s="33"/>
      <c r="E51" s="17" t="s">
        <v>298</v>
      </c>
    </row>
    <row r="52" spans="1:5">
      <c r="A52" s="12"/>
      <c r="B52" s="19" t="s">
        <v>725</v>
      </c>
      <c r="C52" s="38" t="s">
        <v>726</v>
      </c>
      <c r="D52" s="38"/>
      <c r="E52" s="19" t="s">
        <v>298</v>
      </c>
    </row>
    <row r="53" spans="1:5">
      <c r="A53" s="12"/>
      <c r="B53" s="40" t="s">
        <v>727</v>
      </c>
      <c r="C53" s="41">
        <v>3137</v>
      </c>
      <c r="D53" s="41"/>
      <c r="E53" s="35"/>
    </row>
    <row r="54" spans="1:5">
      <c r="A54" s="12"/>
      <c r="B54" s="40"/>
      <c r="C54" s="41"/>
      <c r="D54" s="41"/>
      <c r="E54" s="35"/>
    </row>
    <row r="55" spans="1:5">
      <c r="A55" s="12"/>
      <c r="B55" s="19" t="s">
        <v>728</v>
      </c>
      <c r="C55" s="38" t="s">
        <v>729</v>
      </c>
      <c r="D55" s="38"/>
      <c r="E55" s="19" t="s">
        <v>298</v>
      </c>
    </row>
    <row r="56" spans="1:5">
      <c r="A56" s="12"/>
      <c r="B56" s="40" t="s">
        <v>730</v>
      </c>
      <c r="C56" s="41">
        <v>50623</v>
      </c>
      <c r="D56" s="41"/>
      <c r="E56" s="35"/>
    </row>
    <row r="57" spans="1:5" ht="15.75" thickBot="1">
      <c r="A57" s="12"/>
      <c r="B57" s="40"/>
      <c r="C57" s="61"/>
      <c r="D57" s="61"/>
      <c r="E57" s="62"/>
    </row>
    <row r="58" spans="1:5">
      <c r="A58" s="12"/>
      <c r="B58" s="37" t="s">
        <v>731</v>
      </c>
      <c r="C58" s="72" t="s">
        <v>296</v>
      </c>
      <c r="D58" s="74">
        <v>268219</v>
      </c>
      <c r="E58" s="76"/>
    </row>
    <row r="59" spans="1:5" ht="15.75" thickBot="1">
      <c r="A59" s="12"/>
      <c r="B59" s="37"/>
      <c r="C59" s="95"/>
      <c r="D59" s="96"/>
      <c r="E59" s="97"/>
    </row>
    <row r="60" spans="1:5" ht="15.75" thickTop="1">
      <c r="A60" s="12"/>
      <c r="B60" s="40" t="s">
        <v>732</v>
      </c>
      <c r="C60" s="123">
        <v>268219</v>
      </c>
      <c r="D60" s="123"/>
      <c r="E60" s="99"/>
    </row>
    <row r="61" spans="1:5">
      <c r="A61" s="12"/>
      <c r="B61" s="40"/>
      <c r="C61" s="41"/>
      <c r="D61" s="41"/>
      <c r="E61" s="35"/>
    </row>
    <row r="62" spans="1:5">
      <c r="A62" s="12"/>
      <c r="B62" s="37" t="s">
        <v>733</v>
      </c>
      <c r="C62" s="44">
        <v>2281</v>
      </c>
      <c r="D62" s="44"/>
      <c r="E62" s="29"/>
    </row>
    <row r="63" spans="1:5">
      <c r="A63" s="12"/>
      <c r="B63" s="37"/>
      <c r="C63" s="44"/>
      <c r="D63" s="44"/>
      <c r="E63" s="29"/>
    </row>
    <row r="64" spans="1:5">
      <c r="A64" s="12"/>
      <c r="B64" s="17" t="s">
        <v>723</v>
      </c>
      <c r="C64" s="33" t="s">
        <v>734</v>
      </c>
      <c r="D64" s="33"/>
      <c r="E64" s="17" t="s">
        <v>298</v>
      </c>
    </row>
    <row r="65" spans="1:5" ht="26.25">
      <c r="A65" s="12"/>
      <c r="B65" s="19" t="s">
        <v>735</v>
      </c>
      <c r="C65" s="38" t="s">
        <v>736</v>
      </c>
      <c r="D65" s="38"/>
      <c r="E65" s="19" t="s">
        <v>298</v>
      </c>
    </row>
    <row r="66" spans="1:5">
      <c r="A66" s="12"/>
      <c r="B66" s="40" t="s">
        <v>737</v>
      </c>
      <c r="C66" s="33">
        <v>393</v>
      </c>
      <c r="D66" s="33"/>
      <c r="E66" s="35"/>
    </row>
    <row r="67" spans="1:5">
      <c r="A67" s="12"/>
      <c r="B67" s="40"/>
      <c r="C67" s="33"/>
      <c r="D67" s="33"/>
      <c r="E67" s="35"/>
    </row>
    <row r="68" spans="1:5">
      <c r="A68" s="12"/>
      <c r="B68" s="37" t="s">
        <v>730</v>
      </c>
      <c r="C68" s="44">
        <v>3173</v>
      </c>
      <c r="D68" s="44"/>
      <c r="E68" s="29"/>
    </row>
    <row r="69" spans="1:5" ht="15.75" thickBot="1">
      <c r="A69" s="12"/>
      <c r="B69" s="37"/>
      <c r="C69" s="75"/>
      <c r="D69" s="75"/>
      <c r="E69" s="77"/>
    </row>
    <row r="70" spans="1:5">
      <c r="A70" s="12"/>
      <c r="B70" s="40" t="s">
        <v>738</v>
      </c>
      <c r="C70" s="48" t="s">
        <v>296</v>
      </c>
      <c r="D70" s="49">
        <v>228902</v>
      </c>
      <c r="E70" s="36"/>
    </row>
    <row r="71" spans="1:5" ht="15.75" thickBot="1">
      <c r="A71" s="12"/>
      <c r="B71" s="40"/>
      <c r="C71" s="55"/>
      <c r="D71" s="56"/>
      <c r="E71" s="57"/>
    </row>
    <row r="72" spans="1:5" ht="15.75" thickTop="1">
      <c r="A72" s="12"/>
      <c r="B72" s="37" t="s">
        <v>739</v>
      </c>
      <c r="C72" s="103" t="s">
        <v>296</v>
      </c>
      <c r="D72" s="104">
        <v>228902</v>
      </c>
      <c r="E72" s="94"/>
    </row>
    <row r="73" spans="1:5">
      <c r="A73" s="12"/>
      <c r="B73" s="37"/>
      <c r="C73" s="84"/>
      <c r="D73" s="80"/>
      <c r="E73" s="81"/>
    </row>
    <row r="74" spans="1:5">
      <c r="A74" s="12"/>
      <c r="B74" s="40" t="s">
        <v>733</v>
      </c>
      <c r="C74" s="41">
        <v>3228</v>
      </c>
      <c r="D74" s="41"/>
      <c r="E74" s="35"/>
    </row>
    <row r="75" spans="1:5">
      <c r="A75" s="12"/>
      <c r="B75" s="40"/>
      <c r="C75" s="41"/>
      <c r="D75" s="41"/>
      <c r="E75" s="35"/>
    </row>
    <row r="76" spans="1:5">
      <c r="A76" s="12"/>
      <c r="B76" s="19" t="s">
        <v>723</v>
      </c>
      <c r="C76" s="38" t="s">
        <v>740</v>
      </c>
      <c r="D76" s="38"/>
      <c r="E76" s="19" t="s">
        <v>298</v>
      </c>
    </row>
    <row r="77" spans="1:5">
      <c r="A77" s="12"/>
      <c r="B77" s="17" t="s">
        <v>725</v>
      </c>
      <c r="C77" s="33" t="s">
        <v>741</v>
      </c>
      <c r="D77" s="33"/>
      <c r="E77" s="17" t="s">
        <v>298</v>
      </c>
    </row>
    <row r="78" spans="1:5">
      <c r="A78" s="12"/>
      <c r="B78" s="19" t="s">
        <v>737</v>
      </c>
      <c r="C78" s="38" t="s">
        <v>742</v>
      </c>
      <c r="D78" s="38"/>
      <c r="E78" s="19" t="s">
        <v>298</v>
      </c>
    </row>
    <row r="79" spans="1:5">
      <c r="A79" s="12"/>
      <c r="B79" s="40" t="s">
        <v>730</v>
      </c>
      <c r="C79" s="41">
        <v>70653</v>
      </c>
      <c r="D79" s="41"/>
      <c r="E79" s="35"/>
    </row>
    <row r="80" spans="1:5" ht="15.75" thickBot="1">
      <c r="A80" s="12"/>
      <c r="B80" s="40"/>
      <c r="C80" s="61"/>
      <c r="D80" s="61"/>
      <c r="E80" s="62"/>
    </row>
    <row r="81" spans="1:18">
      <c r="A81" s="12"/>
      <c r="B81" s="37" t="s">
        <v>743</v>
      </c>
      <c r="C81" s="72" t="s">
        <v>296</v>
      </c>
      <c r="D81" s="74">
        <v>299296</v>
      </c>
      <c r="E81" s="76"/>
    </row>
    <row r="82" spans="1:18" ht="15.75" thickBot="1">
      <c r="A82" s="12"/>
      <c r="B82" s="37"/>
      <c r="C82" s="95"/>
      <c r="D82" s="96"/>
      <c r="E82" s="97"/>
    </row>
    <row r="83" spans="1:18" ht="15.75" thickTop="1">
      <c r="A83" s="12"/>
      <c r="B83" s="68" t="s">
        <v>348</v>
      </c>
      <c r="C83" s="68"/>
      <c r="D83" s="68"/>
      <c r="E83" s="68"/>
      <c r="F83" s="68"/>
      <c r="G83" s="68"/>
      <c r="H83" s="68"/>
      <c r="I83" s="68"/>
      <c r="J83" s="68"/>
      <c r="K83" s="68"/>
      <c r="L83" s="68"/>
      <c r="M83" s="68"/>
      <c r="N83" s="68"/>
      <c r="O83" s="68"/>
      <c r="P83" s="68"/>
      <c r="Q83" s="68"/>
      <c r="R83" s="68"/>
    </row>
    <row r="84" spans="1:18">
      <c r="A84" s="12"/>
      <c r="B84" s="14"/>
      <c r="C84" s="14"/>
    </row>
    <row r="85" spans="1:18" ht="25.5">
      <c r="A85" s="12"/>
      <c r="B85" s="58">
        <v>-1</v>
      </c>
      <c r="C85" s="59" t="s">
        <v>744</v>
      </c>
    </row>
    <row r="86" spans="1:18">
      <c r="A86" s="12"/>
      <c r="B86" s="64"/>
      <c r="C86" s="64"/>
      <c r="D86" s="64"/>
      <c r="E86" s="64"/>
      <c r="F86" s="64"/>
      <c r="G86" s="64"/>
      <c r="H86" s="64"/>
      <c r="I86" s="64"/>
      <c r="J86" s="64"/>
      <c r="K86" s="64"/>
      <c r="L86" s="64"/>
      <c r="M86" s="64"/>
      <c r="N86" s="64"/>
      <c r="O86" s="64"/>
      <c r="P86" s="64"/>
      <c r="Q86" s="64"/>
      <c r="R86" s="64"/>
    </row>
    <row r="87" spans="1:18">
      <c r="A87" s="12"/>
      <c r="B87" s="66" t="s">
        <v>745</v>
      </c>
      <c r="C87" s="66"/>
      <c r="D87" s="66"/>
      <c r="E87" s="66"/>
      <c r="F87" s="66"/>
      <c r="G87" s="66"/>
      <c r="H87" s="66"/>
      <c r="I87" s="66"/>
      <c r="J87" s="66"/>
      <c r="K87" s="66"/>
      <c r="L87" s="66"/>
      <c r="M87" s="66"/>
      <c r="N87" s="66"/>
      <c r="O87" s="66"/>
      <c r="P87" s="66"/>
      <c r="Q87" s="66"/>
      <c r="R87" s="66"/>
    </row>
    <row r="88" spans="1:18">
      <c r="A88" s="12"/>
      <c r="B88" s="67" t="s">
        <v>746</v>
      </c>
      <c r="C88" s="67"/>
      <c r="D88" s="67"/>
      <c r="E88" s="67"/>
      <c r="F88" s="67"/>
      <c r="G88" s="67"/>
      <c r="H88" s="67"/>
      <c r="I88" s="67"/>
      <c r="J88" s="67"/>
      <c r="K88" s="67"/>
      <c r="L88" s="67"/>
      <c r="M88" s="67"/>
      <c r="N88" s="67"/>
      <c r="O88" s="67"/>
      <c r="P88" s="67"/>
      <c r="Q88" s="67"/>
      <c r="R88" s="67"/>
    </row>
    <row r="89" spans="1:18">
      <c r="A89" s="12"/>
      <c r="B89" s="21"/>
      <c r="C89" s="21"/>
      <c r="D89" s="21"/>
      <c r="E89" s="21"/>
      <c r="F89" s="21"/>
      <c r="G89" s="21"/>
      <c r="H89" s="21"/>
      <c r="I89" s="21"/>
      <c r="J89" s="21"/>
    </row>
    <row r="90" spans="1:18">
      <c r="A90" s="12"/>
      <c r="B90" s="14"/>
      <c r="C90" s="14"/>
      <c r="D90" s="14"/>
      <c r="E90" s="14"/>
      <c r="F90" s="14"/>
      <c r="G90" s="14"/>
      <c r="H90" s="14"/>
      <c r="I90" s="14"/>
      <c r="J90" s="14"/>
    </row>
    <row r="91" spans="1:18" ht="15.75" thickBot="1">
      <c r="A91" s="12"/>
      <c r="B91" s="47" t="s">
        <v>747</v>
      </c>
      <c r="C91" s="22"/>
      <c r="D91" s="16" t="s">
        <v>638</v>
      </c>
      <c r="E91" s="22"/>
      <c r="F91" s="16" t="s">
        <v>748</v>
      </c>
      <c r="G91" s="22"/>
      <c r="H91" s="31" t="s">
        <v>749</v>
      </c>
      <c r="I91" s="31"/>
      <c r="J91" s="31"/>
    </row>
    <row r="92" spans="1:18">
      <c r="A92" s="12"/>
      <c r="B92" s="125">
        <v>2014</v>
      </c>
      <c r="C92" s="35"/>
      <c r="D92" s="48"/>
      <c r="E92" s="35"/>
      <c r="F92" s="48"/>
      <c r="G92" s="35"/>
      <c r="H92" s="34"/>
      <c r="I92" s="34"/>
      <c r="J92" s="36"/>
    </row>
    <row r="93" spans="1:18">
      <c r="A93" s="12"/>
      <c r="B93" s="124"/>
      <c r="C93" s="35"/>
      <c r="D93" s="40"/>
      <c r="E93" s="35"/>
      <c r="F93" s="40"/>
      <c r="G93" s="35"/>
      <c r="H93" s="106"/>
      <c r="I93" s="106"/>
      <c r="J93" s="53"/>
    </row>
    <row r="94" spans="1:18">
      <c r="A94" s="12"/>
      <c r="B94" s="126">
        <v>42322</v>
      </c>
      <c r="C94" s="29"/>
      <c r="D94" s="126">
        <v>42353</v>
      </c>
      <c r="E94" s="29"/>
      <c r="F94" s="114">
        <v>42006</v>
      </c>
      <c r="G94" s="29"/>
      <c r="H94" s="37" t="s">
        <v>296</v>
      </c>
      <c r="I94" s="38">
        <v>0.17</v>
      </c>
      <c r="J94" s="29"/>
    </row>
    <row r="95" spans="1:18">
      <c r="A95" s="12"/>
      <c r="B95" s="126"/>
      <c r="C95" s="29"/>
      <c r="D95" s="126"/>
      <c r="E95" s="29"/>
      <c r="F95" s="114"/>
      <c r="G95" s="29"/>
      <c r="H95" s="37"/>
      <c r="I95" s="38"/>
      <c r="J95" s="29"/>
    </row>
    <row r="96" spans="1:18">
      <c r="A96" s="12"/>
      <c r="B96" s="127">
        <v>42228</v>
      </c>
      <c r="C96" s="35"/>
      <c r="D96" s="127">
        <v>42292</v>
      </c>
      <c r="E96" s="35"/>
      <c r="F96" s="115">
        <v>41943</v>
      </c>
      <c r="G96" s="35"/>
      <c r="H96" s="33">
        <v>0.16</v>
      </c>
      <c r="I96" s="33"/>
      <c r="J96" s="35"/>
    </row>
    <row r="97" spans="1:18">
      <c r="A97" s="12"/>
      <c r="B97" s="127"/>
      <c r="C97" s="35"/>
      <c r="D97" s="127"/>
      <c r="E97" s="35"/>
      <c r="F97" s="115"/>
      <c r="G97" s="35"/>
      <c r="H97" s="33"/>
      <c r="I97" s="33"/>
      <c r="J97" s="35"/>
    </row>
    <row r="98" spans="1:18">
      <c r="A98" s="12"/>
      <c r="B98" s="126">
        <v>42139</v>
      </c>
      <c r="C98" s="29"/>
      <c r="D98" s="126">
        <v>42200</v>
      </c>
      <c r="E98" s="29"/>
      <c r="F98" s="114">
        <v>41851</v>
      </c>
      <c r="G98" s="29"/>
      <c r="H98" s="38">
        <v>0.15</v>
      </c>
      <c r="I98" s="38"/>
      <c r="J98" s="29"/>
    </row>
    <row r="99" spans="1:18">
      <c r="A99" s="12"/>
      <c r="B99" s="126"/>
      <c r="C99" s="29"/>
      <c r="D99" s="126"/>
      <c r="E99" s="29"/>
      <c r="F99" s="114"/>
      <c r="G99" s="29"/>
      <c r="H99" s="38"/>
      <c r="I99" s="38"/>
      <c r="J99" s="29"/>
    </row>
    <row r="100" spans="1:18">
      <c r="A100" s="12"/>
      <c r="B100" s="127">
        <v>42061</v>
      </c>
      <c r="C100" s="35"/>
      <c r="D100" s="127">
        <v>42109</v>
      </c>
      <c r="E100" s="35"/>
      <c r="F100" s="115">
        <v>41759</v>
      </c>
      <c r="G100" s="35"/>
      <c r="H100" s="33">
        <v>0.15</v>
      </c>
      <c r="I100" s="33"/>
      <c r="J100" s="35"/>
    </row>
    <row r="101" spans="1:18">
      <c r="A101" s="12"/>
      <c r="B101" s="127"/>
      <c r="C101" s="35"/>
      <c r="D101" s="127"/>
      <c r="E101" s="35"/>
      <c r="F101" s="115"/>
      <c r="G101" s="35"/>
      <c r="H101" s="33"/>
      <c r="I101" s="33"/>
      <c r="J101" s="35"/>
    </row>
    <row r="102" spans="1:18">
      <c r="A102" s="12"/>
      <c r="B102" s="42">
        <v>2013</v>
      </c>
      <c r="C102" s="29"/>
      <c r="D102" s="37"/>
      <c r="E102" s="29"/>
      <c r="F102" s="37"/>
      <c r="G102" s="29"/>
      <c r="H102" s="38"/>
      <c r="I102" s="38"/>
      <c r="J102" s="29"/>
    </row>
    <row r="103" spans="1:18">
      <c r="A103" s="12"/>
      <c r="B103" s="42"/>
      <c r="C103" s="29"/>
      <c r="D103" s="37"/>
      <c r="E103" s="29"/>
      <c r="F103" s="37"/>
      <c r="G103" s="29"/>
      <c r="H103" s="38"/>
      <c r="I103" s="38"/>
      <c r="J103" s="29"/>
    </row>
    <row r="104" spans="1:18">
      <c r="A104" s="12"/>
      <c r="B104" s="127">
        <v>42305</v>
      </c>
      <c r="C104" s="35"/>
      <c r="D104" s="127">
        <v>42351</v>
      </c>
      <c r="E104" s="35"/>
      <c r="F104" s="115">
        <v>41641</v>
      </c>
      <c r="G104" s="35"/>
      <c r="H104" s="40" t="s">
        <v>296</v>
      </c>
      <c r="I104" s="33">
        <v>0.14000000000000001</v>
      </c>
      <c r="J104" s="35"/>
    </row>
    <row r="105" spans="1:18">
      <c r="A105" s="12"/>
      <c r="B105" s="127"/>
      <c r="C105" s="35"/>
      <c r="D105" s="127"/>
      <c r="E105" s="35"/>
      <c r="F105" s="115"/>
      <c r="G105" s="35"/>
      <c r="H105" s="40"/>
      <c r="I105" s="33"/>
      <c r="J105" s="35"/>
    </row>
    <row r="106" spans="1:18">
      <c r="A106" s="12"/>
      <c r="B106" s="126">
        <v>42214</v>
      </c>
      <c r="C106" s="29"/>
      <c r="D106" s="126">
        <v>42292</v>
      </c>
      <c r="E106" s="29"/>
      <c r="F106" s="114">
        <v>41576</v>
      </c>
      <c r="G106" s="29"/>
      <c r="H106" s="38">
        <v>0.13</v>
      </c>
      <c r="I106" s="38"/>
      <c r="J106" s="29"/>
    </row>
    <row r="107" spans="1:18">
      <c r="A107" s="12"/>
      <c r="B107" s="126"/>
      <c r="C107" s="29"/>
      <c r="D107" s="126"/>
      <c r="E107" s="29"/>
      <c r="F107" s="114"/>
      <c r="G107" s="29"/>
      <c r="H107" s="38"/>
      <c r="I107" s="38"/>
      <c r="J107" s="29"/>
    </row>
    <row r="108" spans="1:18">
      <c r="A108" s="12"/>
      <c r="B108" s="127">
        <v>42134</v>
      </c>
      <c r="C108" s="35"/>
      <c r="D108" s="127">
        <v>42201</v>
      </c>
      <c r="E108" s="35"/>
      <c r="F108" s="115">
        <v>41485</v>
      </c>
      <c r="G108" s="35"/>
      <c r="H108" s="33">
        <v>0.12</v>
      </c>
      <c r="I108" s="33"/>
      <c r="J108" s="35"/>
    </row>
    <row r="109" spans="1:18">
      <c r="A109" s="12"/>
      <c r="B109" s="127"/>
      <c r="C109" s="35"/>
      <c r="D109" s="127"/>
      <c r="E109" s="35"/>
      <c r="F109" s="115"/>
      <c r="G109" s="35"/>
      <c r="H109" s="33"/>
      <c r="I109" s="33"/>
      <c r="J109" s="35"/>
    </row>
    <row r="110" spans="1:18">
      <c r="A110" s="12"/>
      <c r="B110" s="126">
        <v>42039</v>
      </c>
      <c r="C110" s="29"/>
      <c r="D110" s="126">
        <v>42110</v>
      </c>
      <c r="E110" s="29"/>
      <c r="F110" s="114">
        <v>41394</v>
      </c>
      <c r="G110" s="29"/>
      <c r="H110" s="38">
        <v>0.12</v>
      </c>
      <c r="I110" s="38"/>
      <c r="J110" s="29"/>
    </row>
    <row r="111" spans="1:18">
      <c r="A111" s="12"/>
      <c r="B111" s="126"/>
      <c r="C111" s="29"/>
      <c r="D111" s="126"/>
      <c r="E111" s="29"/>
      <c r="F111" s="114"/>
      <c r="G111" s="29"/>
      <c r="H111" s="38"/>
      <c r="I111" s="38"/>
      <c r="J111" s="29"/>
    </row>
    <row r="112" spans="1:18">
      <c r="A112" s="12"/>
      <c r="B112" s="67" t="s">
        <v>750</v>
      </c>
      <c r="C112" s="67"/>
      <c r="D112" s="67"/>
      <c r="E112" s="67"/>
      <c r="F112" s="67"/>
      <c r="G112" s="67"/>
      <c r="H112" s="67"/>
      <c r="I112" s="67"/>
      <c r="J112" s="67"/>
      <c r="K112" s="67"/>
      <c r="L112" s="67"/>
      <c r="M112" s="67"/>
      <c r="N112" s="67"/>
      <c r="O112" s="67"/>
      <c r="P112" s="67"/>
      <c r="Q112" s="67"/>
      <c r="R112" s="67"/>
    </row>
    <row r="113" spans="1:18">
      <c r="A113" s="12"/>
      <c r="B113" s="21"/>
      <c r="C113" s="21"/>
      <c r="D113" s="21"/>
      <c r="E113" s="21"/>
      <c r="F113" s="21"/>
      <c r="G113" s="21"/>
      <c r="H113" s="21"/>
      <c r="I113" s="21"/>
      <c r="J113" s="21"/>
      <c r="K113" s="21"/>
      <c r="L113" s="21"/>
      <c r="M113" s="21"/>
    </row>
    <row r="114" spans="1:18">
      <c r="A114" s="12"/>
      <c r="B114" s="14"/>
      <c r="C114" s="14"/>
      <c r="D114" s="14"/>
      <c r="E114" s="14"/>
      <c r="F114" s="14"/>
      <c r="G114" s="14"/>
      <c r="H114" s="14"/>
      <c r="I114" s="14"/>
      <c r="J114" s="14"/>
      <c r="K114" s="14"/>
      <c r="L114" s="14"/>
      <c r="M114" s="14"/>
    </row>
    <row r="115" spans="1:18" ht="15.75" thickBot="1">
      <c r="A115" s="12"/>
      <c r="B115" s="15"/>
      <c r="C115" s="31" t="s">
        <v>303</v>
      </c>
      <c r="D115" s="31"/>
      <c r="E115" s="31"/>
      <c r="F115" s="31"/>
      <c r="G115" s="31"/>
      <c r="H115" s="31"/>
      <c r="I115" s="31"/>
      <c r="J115" s="31"/>
      <c r="K115" s="31"/>
      <c r="L115" s="31"/>
      <c r="M115" s="31"/>
    </row>
    <row r="116" spans="1:18" ht="15.75" thickBot="1">
      <c r="A116" s="12"/>
      <c r="B116" s="45"/>
      <c r="C116" s="46">
        <v>2014</v>
      </c>
      <c r="D116" s="46"/>
      <c r="E116" s="46"/>
      <c r="F116" s="22"/>
      <c r="G116" s="46">
        <v>2013</v>
      </c>
      <c r="H116" s="46"/>
      <c r="I116" s="46"/>
      <c r="J116" s="22"/>
      <c r="K116" s="46">
        <v>2012</v>
      </c>
      <c r="L116" s="46"/>
      <c r="M116" s="46"/>
    </row>
    <row r="117" spans="1:18">
      <c r="A117" s="12"/>
      <c r="B117" s="40" t="s">
        <v>751</v>
      </c>
      <c r="C117" s="48" t="s">
        <v>296</v>
      </c>
      <c r="D117" s="34">
        <v>0.499</v>
      </c>
      <c r="E117" s="36"/>
      <c r="F117" s="35"/>
      <c r="G117" s="48" t="s">
        <v>296</v>
      </c>
      <c r="H117" s="34">
        <v>0.33</v>
      </c>
      <c r="I117" s="36"/>
      <c r="J117" s="35"/>
      <c r="K117" s="48" t="s">
        <v>296</v>
      </c>
      <c r="L117" s="34">
        <v>0.316</v>
      </c>
      <c r="M117" s="36"/>
    </row>
    <row r="118" spans="1:18">
      <c r="A118" s="12"/>
      <c r="B118" s="40"/>
      <c r="C118" s="40"/>
      <c r="D118" s="33"/>
      <c r="E118" s="35"/>
      <c r="F118" s="35"/>
      <c r="G118" s="40"/>
      <c r="H118" s="33"/>
      <c r="I118" s="35"/>
      <c r="J118" s="35"/>
      <c r="K118" s="40"/>
      <c r="L118" s="33"/>
      <c r="M118" s="35"/>
    </row>
    <row r="119" spans="1:18">
      <c r="A119" s="12"/>
      <c r="B119" s="37" t="s">
        <v>752</v>
      </c>
      <c r="C119" s="38">
        <v>3.4000000000000002E-2</v>
      </c>
      <c r="D119" s="38"/>
      <c r="E119" s="29"/>
      <c r="F119" s="29"/>
      <c r="G119" s="38">
        <v>0.28999999999999998</v>
      </c>
      <c r="H119" s="38"/>
      <c r="I119" s="29"/>
      <c r="J119" s="29"/>
      <c r="K119" s="38">
        <v>0.221</v>
      </c>
      <c r="L119" s="38"/>
      <c r="M119" s="29"/>
    </row>
    <row r="120" spans="1:18" ht="15.75" thickBot="1">
      <c r="A120" s="12"/>
      <c r="B120" s="37"/>
      <c r="C120" s="54"/>
      <c r="D120" s="54"/>
      <c r="E120" s="77"/>
      <c r="F120" s="29"/>
      <c r="G120" s="54"/>
      <c r="H120" s="54"/>
      <c r="I120" s="77"/>
      <c r="J120" s="29"/>
      <c r="K120" s="54"/>
      <c r="L120" s="54"/>
      <c r="M120" s="77"/>
    </row>
    <row r="121" spans="1:18">
      <c r="A121" s="12"/>
      <c r="B121" s="40" t="s">
        <v>753</v>
      </c>
      <c r="C121" s="48" t="s">
        <v>296</v>
      </c>
      <c r="D121" s="34">
        <v>0.53300000000000003</v>
      </c>
      <c r="E121" s="36"/>
      <c r="F121" s="35"/>
      <c r="G121" s="48" t="s">
        <v>296</v>
      </c>
      <c r="H121" s="34">
        <v>0.62</v>
      </c>
      <c r="I121" s="36"/>
      <c r="J121" s="35"/>
      <c r="K121" s="48" t="s">
        <v>296</v>
      </c>
      <c r="L121" s="34">
        <v>0.53700000000000003</v>
      </c>
      <c r="M121" s="36"/>
    </row>
    <row r="122" spans="1:18" ht="15.75" thickBot="1">
      <c r="A122" s="12"/>
      <c r="B122" s="40"/>
      <c r="C122" s="60"/>
      <c r="D122" s="71"/>
      <c r="E122" s="62"/>
      <c r="F122" s="35"/>
      <c r="G122" s="60"/>
      <c r="H122" s="71"/>
      <c r="I122" s="62"/>
      <c r="J122" s="35"/>
      <c r="K122" s="60"/>
      <c r="L122" s="71"/>
      <c r="M122" s="62"/>
    </row>
    <row r="123" spans="1:18" ht="25.5" customHeight="1">
      <c r="A123" s="12"/>
      <c r="B123" s="67" t="s">
        <v>754</v>
      </c>
      <c r="C123" s="67"/>
      <c r="D123" s="67"/>
      <c r="E123" s="67"/>
      <c r="F123" s="67"/>
      <c r="G123" s="67"/>
      <c r="H123" s="67"/>
      <c r="I123" s="67"/>
      <c r="J123" s="67"/>
      <c r="K123" s="67"/>
      <c r="L123" s="67"/>
      <c r="M123" s="67"/>
      <c r="N123" s="67"/>
      <c r="O123" s="67"/>
      <c r="P123" s="67"/>
      <c r="Q123" s="67"/>
      <c r="R123" s="67"/>
    </row>
    <row r="124" spans="1:18">
      <c r="A124" s="12"/>
      <c r="B124" s="66" t="s">
        <v>145</v>
      </c>
      <c r="C124" s="66"/>
      <c r="D124" s="66"/>
      <c r="E124" s="66"/>
      <c r="F124" s="66"/>
      <c r="G124" s="66"/>
      <c r="H124" s="66"/>
      <c r="I124" s="66"/>
      <c r="J124" s="66"/>
      <c r="K124" s="66"/>
      <c r="L124" s="66"/>
      <c r="M124" s="66"/>
      <c r="N124" s="66"/>
      <c r="O124" s="66"/>
      <c r="P124" s="66"/>
      <c r="Q124" s="66"/>
      <c r="R124" s="66"/>
    </row>
    <row r="125" spans="1:18" ht="25.5" customHeight="1">
      <c r="A125" s="12"/>
      <c r="B125" s="67" t="s">
        <v>755</v>
      </c>
      <c r="C125" s="67"/>
      <c r="D125" s="67"/>
      <c r="E125" s="67"/>
      <c r="F125" s="67"/>
      <c r="G125" s="67"/>
      <c r="H125" s="67"/>
      <c r="I125" s="67"/>
      <c r="J125" s="67"/>
      <c r="K125" s="67"/>
      <c r="L125" s="67"/>
      <c r="M125" s="67"/>
      <c r="N125" s="67"/>
      <c r="O125" s="67"/>
      <c r="P125" s="67"/>
      <c r="Q125" s="67"/>
      <c r="R125" s="67"/>
    </row>
    <row r="126" spans="1:18" ht="38.25" customHeight="1">
      <c r="A126" s="12"/>
      <c r="B126" s="67" t="s">
        <v>756</v>
      </c>
      <c r="C126" s="67"/>
      <c r="D126" s="67"/>
      <c r="E126" s="67"/>
      <c r="F126" s="67"/>
      <c r="G126" s="67"/>
      <c r="H126" s="67"/>
      <c r="I126" s="67"/>
      <c r="J126" s="67"/>
      <c r="K126" s="67"/>
      <c r="L126" s="67"/>
      <c r="M126" s="67"/>
      <c r="N126" s="67"/>
      <c r="O126" s="67"/>
      <c r="P126" s="67"/>
      <c r="Q126" s="67"/>
      <c r="R126" s="67"/>
    </row>
    <row r="127" spans="1:18">
      <c r="A127" s="12"/>
      <c r="B127" s="67" t="s">
        <v>757</v>
      </c>
      <c r="C127" s="67"/>
      <c r="D127" s="67"/>
      <c r="E127" s="67"/>
      <c r="F127" s="67"/>
      <c r="G127" s="67"/>
      <c r="H127" s="67"/>
      <c r="I127" s="67"/>
      <c r="J127" s="67"/>
      <c r="K127" s="67"/>
      <c r="L127" s="67"/>
      <c r="M127" s="67"/>
      <c r="N127" s="67"/>
      <c r="O127" s="67"/>
      <c r="P127" s="67"/>
      <c r="Q127" s="67"/>
      <c r="R127" s="67"/>
    </row>
    <row r="128" spans="1:18">
      <c r="A128" s="12"/>
      <c r="B128" s="21"/>
      <c r="C128" s="21"/>
      <c r="D128" s="21"/>
      <c r="E128" s="21"/>
      <c r="F128" s="21"/>
      <c r="G128" s="21"/>
      <c r="H128" s="21"/>
      <c r="I128" s="21"/>
      <c r="J128" s="21"/>
    </row>
    <row r="129" spans="1:10">
      <c r="A129" s="12"/>
      <c r="B129" s="14"/>
      <c r="C129" s="14"/>
      <c r="D129" s="14"/>
      <c r="E129" s="14"/>
      <c r="F129" s="14"/>
      <c r="G129" s="14"/>
      <c r="H129" s="14"/>
      <c r="I129" s="14"/>
      <c r="J129" s="14"/>
    </row>
    <row r="130" spans="1:10">
      <c r="A130" s="12"/>
      <c r="B130" s="22"/>
      <c r="C130" s="22"/>
      <c r="D130" s="22"/>
      <c r="E130" s="22"/>
      <c r="F130" s="22"/>
      <c r="G130" s="22"/>
      <c r="H130" s="29"/>
      <c r="I130" s="29"/>
      <c r="J130" s="29"/>
    </row>
    <row r="131" spans="1:10" ht="15.75" thickBot="1">
      <c r="A131" s="12"/>
      <c r="B131" s="47" t="s">
        <v>747</v>
      </c>
      <c r="C131" s="22"/>
      <c r="D131" s="16" t="s">
        <v>638</v>
      </c>
      <c r="E131" s="22"/>
      <c r="F131" s="16" t="s">
        <v>748</v>
      </c>
      <c r="G131" s="22"/>
      <c r="H131" s="31" t="s">
        <v>749</v>
      </c>
      <c r="I131" s="31"/>
      <c r="J131" s="31"/>
    </row>
    <row r="132" spans="1:10">
      <c r="A132" s="12"/>
      <c r="B132" s="24">
        <v>2014</v>
      </c>
      <c r="C132" s="26"/>
      <c r="D132" s="26"/>
      <c r="E132" s="26"/>
      <c r="F132" s="26"/>
      <c r="G132" s="26"/>
      <c r="H132" s="36"/>
      <c r="I132" s="36"/>
      <c r="J132" s="36"/>
    </row>
    <row r="133" spans="1:10">
      <c r="A133" s="12"/>
      <c r="B133" s="126">
        <v>42322</v>
      </c>
      <c r="C133" s="29"/>
      <c r="D133" s="126">
        <v>42353</v>
      </c>
      <c r="E133" s="29"/>
      <c r="F133" s="114">
        <v>42006</v>
      </c>
      <c r="G133" s="29"/>
      <c r="H133" s="37" t="s">
        <v>296</v>
      </c>
      <c r="I133" s="38">
        <v>0.39839999999999998</v>
      </c>
      <c r="J133" s="29"/>
    </row>
    <row r="134" spans="1:10">
      <c r="A134" s="12"/>
      <c r="B134" s="126"/>
      <c r="C134" s="29"/>
      <c r="D134" s="126"/>
      <c r="E134" s="29"/>
      <c r="F134" s="114"/>
      <c r="G134" s="29"/>
      <c r="H134" s="37"/>
      <c r="I134" s="38"/>
      <c r="J134" s="29"/>
    </row>
    <row r="135" spans="1:10">
      <c r="A135" s="12"/>
      <c r="B135" s="127">
        <v>42228</v>
      </c>
      <c r="C135" s="35"/>
      <c r="D135" s="127">
        <v>42262</v>
      </c>
      <c r="E135" s="35"/>
      <c r="F135" s="115">
        <v>41913</v>
      </c>
      <c r="G135" s="35"/>
      <c r="H135" s="33">
        <v>0.39839999999999998</v>
      </c>
      <c r="I135" s="33"/>
      <c r="J135" s="35"/>
    </row>
    <row r="136" spans="1:10">
      <c r="A136" s="12"/>
      <c r="B136" s="127"/>
      <c r="C136" s="35"/>
      <c r="D136" s="127"/>
      <c r="E136" s="35"/>
      <c r="F136" s="115"/>
      <c r="G136" s="35"/>
      <c r="H136" s="33"/>
      <c r="I136" s="33"/>
      <c r="J136" s="35"/>
    </row>
    <row r="137" spans="1:10">
      <c r="A137" s="12"/>
      <c r="B137" s="126">
        <v>42139</v>
      </c>
      <c r="C137" s="29"/>
      <c r="D137" s="126">
        <v>42171</v>
      </c>
      <c r="E137" s="29"/>
      <c r="F137" s="114">
        <v>41821</v>
      </c>
      <c r="G137" s="29"/>
      <c r="H137" s="38">
        <v>0.39839999999999998</v>
      </c>
      <c r="I137" s="38"/>
      <c r="J137" s="29"/>
    </row>
    <row r="138" spans="1:10">
      <c r="A138" s="12"/>
      <c r="B138" s="126"/>
      <c r="C138" s="29"/>
      <c r="D138" s="126"/>
      <c r="E138" s="29"/>
      <c r="F138" s="114"/>
      <c r="G138" s="29"/>
      <c r="H138" s="38"/>
      <c r="I138" s="38"/>
      <c r="J138" s="29"/>
    </row>
    <row r="139" spans="1:10">
      <c r="A139" s="12"/>
      <c r="B139" s="127">
        <v>42061</v>
      </c>
      <c r="C139" s="35"/>
      <c r="D139" s="127">
        <v>42080</v>
      </c>
      <c r="E139" s="35"/>
      <c r="F139" s="115">
        <v>41730</v>
      </c>
      <c r="G139" s="35"/>
      <c r="H139" s="33">
        <v>0.39839999999999998</v>
      </c>
      <c r="I139" s="33"/>
      <c r="J139" s="35"/>
    </row>
    <row r="140" spans="1:10">
      <c r="A140" s="12"/>
      <c r="B140" s="127"/>
      <c r="C140" s="35"/>
      <c r="D140" s="127"/>
      <c r="E140" s="35"/>
      <c r="F140" s="115"/>
      <c r="G140" s="35"/>
      <c r="H140" s="33"/>
      <c r="I140" s="33"/>
      <c r="J140" s="35"/>
    </row>
    <row r="141" spans="1:10">
      <c r="A141" s="12"/>
      <c r="B141" s="42">
        <v>2013</v>
      </c>
      <c r="C141" s="29"/>
      <c r="D141" s="37"/>
      <c r="E141" s="29"/>
      <c r="F141" s="37"/>
      <c r="G141" s="29"/>
      <c r="H141" s="38"/>
      <c r="I141" s="38"/>
      <c r="J141" s="29"/>
    </row>
    <row r="142" spans="1:10">
      <c r="A142" s="12"/>
      <c r="B142" s="42"/>
      <c r="C142" s="29"/>
      <c r="D142" s="37"/>
      <c r="E142" s="29"/>
      <c r="F142" s="37"/>
      <c r="G142" s="29"/>
      <c r="H142" s="38"/>
      <c r="I142" s="38"/>
      <c r="J142" s="29"/>
    </row>
    <row r="143" spans="1:10">
      <c r="A143" s="12"/>
      <c r="B143" s="127">
        <v>42305</v>
      </c>
      <c r="C143" s="35"/>
      <c r="D143" s="127">
        <v>42351</v>
      </c>
      <c r="E143" s="35"/>
      <c r="F143" s="115">
        <v>41641</v>
      </c>
      <c r="G143" s="35"/>
      <c r="H143" s="40" t="s">
        <v>296</v>
      </c>
      <c r="I143" s="33">
        <v>0.39839999999999998</v>
      </c>
      <c r="J143" s="35"/>
    </row>
    <row r="144" spans="1:10">
      <c r="A144" s="12"/>
      <c r="B144" s="127"/>
      <c r="C144" s="35"/>
      <c r="D144" s="127"/>
      <c r="E144" s="35"/>
      <c r="F144" s="115"/>
      <c r="G144" s="35"/>
      <c r="H144" s="40"/>
      <c r="I144" s="33"/>
      <c r="J144" s="35"/>
    </row>
    <row r="145" spans="1:10">
      <c r="A145" s="12"/>
      <c r="B145" s="126">
        <v>42214</v>
      </c>
      <c r="C145" s="29"/>
      <c r="D145" s="126">
        <v>42260</v>
      </c>
      <c r="E145" s="29"/>
      <c r="F145" s="114">
        <v>41548</v>
      </c>
      <c r="G145" s="29"/>
      <c r="H145" s="38">
        <v>0.39839999999999998</v>
      </c>
      <c r="I145" s="38"/>
      <c r="J145" s="29"/>
    </row>
    <row r="146" spans="1:10">
      <c r="A146" s="12"/>
      <c r="B146" s="126"/>
      <c r="C146" s="29"/>
      <c r="D146" s="126"/>
      <c r="E146" s="29"/>
      <c r="F146" s="114"/>
      <c r="G146" s="29"/>
      <c r="H146" s="38"/>
      <c r="I146" s="38"/>
      <c r="J146" s="29"/>
    </row>
    <row r="147" spans="1:10">
      <c r="A147" s="12"/>
      <c r="B147" s="127">
        <v>42134</v>
      </c>
      <c r="C147" s="35"/>
      <c r="D147" s="127">
        <v>42169</v>
      </c>
      <c r="E147" s="35"/>
      <c r="F147" s="115">
        <v>41456</v>
      </c>
      <c r="G147" s="35"/>
      <c r="H147" s="33">
        <v>0.39839999999999998</v>
      </c>
      <c r="I147" s="33"/>
      <c r="J147" s="35"/>
    </row>
    <row r="148" spans="1:10">
      <c r="A148" s="12"/>
      <c r="B148" s="127"/>
      <c r="C148" s="35"/>
      <c r="D148" s="127"/>
      <c r="E148" s="35"/>
      <c r="F148" s="115"/>
      <c r="G148" s="35"/>
      <c r="H148" s="33"/>
      <c r="I148" s="33"/>
      <c r="J148" s="35"/>
    </row>
    <row r="149" spans="1:10">
      <c r="A149" s="12"/>
      <c r="B149" s="126">
        <v>42067</v>
      </c>
      <c r="C149" s="29"/>
      <c r="D149" s="126">
        <v>42078</v>
      </c>
      <c r="E149" s="29"/>
      <c r="F149" s="114">
        <v>41365</v>
      </c>
      <c r="G149" s="29"/>
      <c r="H149" s="38">
        <v>0.21249999999999999</v>
      </c>
      <c r="I149" s="38"/>
      <c r="J149" s="29"/>
    </row>
    <row r="150" spans="1:10">
      <c r="A150" s="12"/>
      <c r="B150" s="126"/>
      <c r="C150" s="29"/>
      <c r="D150" s="126"/>
      <c r="E150" s="29"/>
      <c r="F150" s="114"/>
      <c r="G150" s="29"/>
      <c r="H150" s="38"/>
      <c r="I150" s="38"/>
      <c r="J150" s="29"/>
    </row>
  </sheetData>
  <mergeCells count="398">
    <mergeCell ref="B83:R83"/>
    <mergeCell ref="B86:R86"/>
    <mergeCell ref="B87:R87"/>
    <mergeCell ref="B88:R88"/>
    <mergeCell ref="B112:R112"/>
    <mergeCell ref="B123:R123"/>
    <mergeCell ref="B21:R21"/>
    <mergeCell ref="B22:R22"/>
    <mergeCell ref="B23:R23"/>
    <mergeCell ref="B24:R24"/>
    <mergeCell ref="B25:R25"/>
    <mergeCell ref="B42:R42"/>
    <mergeCell ref="A1:A2"/>
    <mergeCell ref="B1:R1"/>
    <mergeCell ref="B2:R2"/>
    <mergeCell ref="B3:R3"/>
    <mergeCell ref="A4:A150"/>
    <mergeCell ref="B4:R4"/>
    <mergeCell ref="B5:R5"/>
    <mergeCell ref="B6:R6"/>
    <mergeCell ref="B19:R19"/>
    <mergeCell ref="B20:R20"/>
    <mergeCell ref="H147:I148"/>
    <mergeCell ref="J147:J148"/>
    <mergeCell ref="B149:B150"/>
    <mergeCell ref="C149:C150"/>
    <mergeCell ref="D149:D150"/>
    <mergeCell ref="E149:E150"/>
    <mergeCell ref="F149:F150"/>
    <mergeCell ref="G149:G150"/>
    <mergeCell ref="H149:I150"/>
    <mergeCell ref="J149:J150"/>
    <mergeCell ref="B147:B148"/>
    <mergeCell ref="C147:C148"/>
    <mergeCell ref="D147:D148"/>
    <mergeCell ref="E147:E148"/>
    <mergeCell ref="F147:F148"/>
    <mergeCell ref="G147:G148"/>
    <mergeCell ref="J143:J144"/>
    <mergeCell ref="B145:B146"/>
    <mergeCell ref="C145:C146"/>
    <mergeCell ref="D145:D146"/>
    <mergeCell ref="E145:E146"/>
    <mergeCell ref="F145:F146"/>
    <mergeCell ref="G145:G146"/>
    <mergeCell ref="H145:I146"/>
    <mergeCell ref="J145:J146"/>
    <mergeCell ref="H141:I142"/>
    <mergeCell ref="J141:J142"/>
    <mergeCell ref="B143:B144"/>
    <mergeCell ref="C143:C144"/>
    <mergeCell ref="D143:D144"/>
    <mergeCell ref="E143:E144"/>
    <mergeCell ref="F143:F144"/>
    <mergeCell ref="G143:G144"/>
    <mergeCell ref="H143:H144"/>
    <mergeCell ref="I143:I144"/>
    <mergeCell ref="B141:B142"/>
    <mergeCell ref="C141:C142"/>
    <mergeCell ref="D141:D142"/>
    <mergeCell ref="E141:E142"/>
    <mergeCell ref="F141:F142"/>
    <mergeCell ref="G141:G142"/>
    <mergeCell ref="H137:I138"/>
    <mergeCell ref="J137:J138"/>
    <mergeCell ref="B139:B140"/>
    <mergeCell ref="C139:C140"/>
    <mergeCell ref="D139:D140"/>
    <mergeCell ref="E139:E140"/>
    <mergeCell ref="F139:F140"/>
    <mergeCell ref="G139:G140"/>
    <mergeCell ref="H139:I140"/>
    <mergeCell ref="J139:J140"/>
    <mergeCell ref="B137:B138"/>
    <mergeCell ref="C137:C138"/>
    <mergeCell ref="D137:D138"/>
    <mergeCell ref="E137:E138"/>
    <mergeCell ref="F137:F138"/>
    <mergeCell ref="G137:G138"/>
    <mergeCell ref="I133:I134"/>
    <mergeCell ref="J133:J134"/>
    <mergeCell ref="B135:B136"/>
    <mergeCell ref="C135:C136"/>
    <mergeCell ref="D135:D136"/>
    <mergeCell ref="E135:E136"/>
    <mergeCell ref="F135:F136"/>
    <mergeCell ref="G135:G136"/>
    <mergeCell ref="H135:I136"/>
    <mergeCell ref="J135:J136"/>
    <mergeCell ref="H130:J130"/>
    <mergeCell ref="H131:J131"/>
    <mergeCell ref="H132:J132"/>
    <mergeCell ref="B133:B134"/>
    <mergeCell ref="C133:C134"/>
    <mergeCell ref="D133:D134"/>
    <mergeCell ref="E133:E134"/>
    <mergeCell ref="F133:F134"/>
    <mergeCell ref="G133:G134"/>
    <mergeCell ref="H133:H134"/>
    <mergeCell ref="I121:I122"/>
    <mergeCell ref="J121:J122"/>
    <mergeCell ref="K121:K122"/>
    <mergeCell ref="L121:L122"/>
    <mergeCell ref="M121:M122"/>
    <mergeCell ref="B128:J128"/>
    <mergeCell ref="B124:R124"/>
    <mergeCell ref="B125:R125"/>
    <mergeCell ref="B126:R126"/>
    <mergeCell ref="B127:R127"/>
    <mergeCell ref="J119:J120"/>
    <mergeCell ref="K119:L120"/>
    <mergeCell ref="M119:M120"/>
    <mergeCell ref="B121:B122"/>
    <mergeCell ref="C121:C122"/>
    <mergeCell ref="D121:D122"/>
    <mergeCell ref="E121:E122"/>
    <mergeCell ref="F121:F122"/>
    <mergeCell ref="G121:G122"/>
    <mergeCell ref="H121:H122"/>
    <mergeCell ref="B119:B120"/>
    <mergeCell ref="C119:D120"/>
    <mergeCell ref="E119:E120"/>
    <mergeCell ref="F119:F120"/>
    <mergeCell ref="G119:H120"/>
    <mergeCell ref="I119:I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H110:I111"/>
    <mergeCell ref="J110:J111"/>
    <mergeCell ref="B113:M113"/>
    <mergeCell ref="C115:M115"/>
    <mergeCell ref="C116:E116"/>
    <mergeCell ref="G116:I116"/>
    <mergeCell ref="K116:M116"/>
    <mergeCell ref="B110:B111"/>
    <mergeCell ref="C110:C111"/>
    <mergeCell ref="D110:D111"/>
    <mergeCell ref="E110:E111"/>
    <mergeCell ref="F110:F111"/>
    <mergeCell ref="G110:G111"/>
    <mergeCell ref="J106:J107"/>
    <mergeCell ref="B108:B109"/>
    <mergeCell ref="C108:C109"/>
    <mergeCell ref="D108:D109"/>
    <mergeCell ref="E108:E109"/>
    <mergeCell ref="F108:F109"/>
    <mergeCell ref="G108:G109"/>
    <mergeCell ref="H108:I109"/>
    <mergeCell ref="J108:J109"/>
    <mergeCell ref="H104:H105"/>
    <mergeCell ref="I104:I105"/>
    <mergeCell ref="J104:J105"/>
    <mergeCell ref="B106:B107"/>
    <mergeCell ref="C106:C107"/>
    <mergeCell ref="D106:D107"/>
    <mergeCell ref="E106:E107"/>
    <mergeCell ref="F106:F107"/>
    <mergeCell ref="G106:G107"/>
    <mergeCell ref="H106:I107"/>
    <mergeCell ref="B104:B105"/>
    <mergeCell ref="C104:C105"/>
    <mergeCell ref="D104:D105"/>
    <mergeCell ref="E104:E105"/>
    <mergeCell ref="F104:F105"/>
    <mergeCell ref="G104:G105"/>
    <mergeCell ref="H100:I101"/>
    <mergeCell ref="J100:J101"/>
    <mergeCell ref="B102:B103"/>
    <mergeCell ref="C102:C103"/>
    <mergeCell ref="D102:D103"/>
    <mergeCell ref="E102:E103"/>
    <mergeCell ref="F102:F103"/>
    <mergeCell ref="G102:G103"/>
    <mergeCell ref="H102:I103"/>
    <mergeCell ref="J102:J103"/>
    <mergeCell ref="B100:B101"/>
    <mergeCell ref="C100:C101"/>
    <mergeCell ref="D100:D101"/>
    <mergeCell ref="E100:E101"/>
    <mergeCell ref="F100:F101"/>
    <mergeCell ref="G100:G101"/>
    <mergeCell ref="J96:J97"/>
    <mergeCell ref="B98:B99"/>
    <mergeCell ref="C98:C99"/>
    <mergeCell ref="D98:D99"/>
    <mergeCell ref="E98:E99"/>
    <mergeCell ref="F98:F99"/>
    <mergeCell ref="G98:G99"/>
    <mergeCell ref="H98:I99"/>
    <mergeCell ref="J98:J99"/>
    <mergeCell ref="H94:H95"/>
    <mergeCell ref="I94:I95"/>
    <mergeCell ref="J94:J95"/>
    <mergeCell ref="B96:B97"/>
    <mergeCell ref="C96:C97"/>
    <mergeCell ref="D96:D97"/>
    <mergeCell ref="E96:E97"/>
    <mergeCell ref="F96:F97"/>
    <mergeCell ref="G96:G97"/>
    <mergeCell ref="H96:I97"/>
    <mergeCell ref="B94:B95"/>
    <mergeCell ref="C94:C95"/>
    <mergeCell ref="D94:D95"/>
    <mergeCell ref="E94:E95"/>
    <mergeCell ref="F94:F95"/>
    <mergeCell ref="G94:G95"/>
    <mergeCell ref="B89:J89"/>
    <mergeCell ref="H91:J91"/>
    <mergeCell ref="B92:B93"/>
    <mergeCell ref="C92:C93"/>
    <mergeCell ref="D92:D93"/>
    <mergeCell ref="E92:E93"/>
    <mergeCell ref="F92:F93"/>
    <mergeCell ref="G92:G93"/>
    <mergeCell ref="H92:I93"/>
    <mergeCell ref="J92:J93"/>
    <mergeCell ref="B79:B80"/>
    <mergeCell ref="C79:D80"/>
    <mergeCell ref="E79:E80"/>
    <mergeCell ref="B81:B82"/>
    <mergeCell ref="C81:C82"/>
    <mergeCell ref="D81:D82"/>
    <mergeCell ref="E81:E82"/>
    <mergeCell ref="B74:B75"/>
    <mergeCell ref="C74:D75"/>
    <mergeCell ref="E74:E75"/>
    <mergeCell ref="C76:D76"/>
    <mergeCell ref="C77:D77"/>
    <mergeCell ref="C78:D78"/>
    <mergeCell ref="B70:B71"/>
    <mergeCell ref="C70:C71"/>
    <mergeCell ref="D70:D71"/>
    <mergeCell ref="E70:E71"/>
    <mergeCell ref="B72:B73"/>
    <mergeCell ref="C72:C73"/>
    <mergeCell ref="D72:D73"/>
    <mergeCell ref="E72:E73"/>
    <mergeCell ref="C64:D64"/>
    <mergeCell ref="C65:D65"/>
    <mergeCell ref="B66:B67"/>
    <mergeCell ref="C66:D67"/>
    <mergeCell ref="E66:E67"/>
    <mergeCell ref="B68:B69"/>
    <mergeCell ref="C68:D69"/>
    <mergeCell ref="E68:E69"/>
    <mergeCell ref="B60:B61"/>
    <mergeCell ref="C60:D61"/>
    <mergeCell ref="E60:E61"/>
    <mergeCell ref="B62:B63"/>
    <mergeCell ref="C62:D63"/>
    <mergeCell ref="E62:E63"/>
    <mergeCell ref="C55:D55"/>
    <mergeCell ref="B56:B57"/>
    <mergeCell ref="C56:D57"/>
    <mergeCell ref="E56:E57"/>
    <mergeCell ref="B58:B59"/>
    <mergeCell ref="C58:C59"/>
    <mergeCell ref="D58:D59"/>
    <mergeCell ref="E58:E59"/>
    <mergeCell ref="C50:D50"/>
    <mergeCell ref="C51:D51"/>
    <mergeCell ref="C52:D52"/>
    <mergeCell ref="B53:B54"/>
    <mergeCell ref="C53:D54"/>
    <mergeCell ref="E53:E54"/>
    <mergeCell ref="Q40:Q41"/>
    <mergeCell ref="R40:R41"/>
    <mergeCell ref="B46:E46"/>
    <mergeCell ref="B48:B49"/>
    <mergeCell ref="C48:C49"/>
    <mergeCell ref="D48:D49"/>
    <mergeCell ref="E48:E49"/>
    <mergeCell ref="B45:R45"/>
    <mergeCell ref="J40:J41"/>
    <mergeCell ref="K40:K41"/>
    <mergeCell ref="L40:M41"/>
    <mergeCell ref="N40:N41"/>
    <mergeCell ref="O40:O41"/>
    <mergeCell ref="P40:P41"/>
    <mergeCell ref="P38:Q39"/>
    <mergeCell ref="R38:R39"/>
    <mergeCell ref="B40:B41"/>
    <mergeCell ref="C40:C41"/>
    <mergeCell ref="D40:D41"/>
    <mergeCell ref="E40:E41"/>
    <mergeCell ref="F40:F41"/>
    <mergeCell ref="G40:G41"/>
    <mergeCell ref="H40:H41"/>
    <mergeCell ref="I40:I41"/>
    <mergeCell ref="I38:I39"/>
    <mergeCell ref="J38:J39"/>
    <mergeCell ref="K38:K39"/>
    <mergeCell ref="L38:M39"/>
    <mergeCell ref="N38:N39"/>
    <mergeCell ref="O38:O39"/>
    <mergeCell ref="O36:O37"/>
    <mergeCell ref="P36:Q37"/>
    <mergeCell ref="R36:R37"/>
    <mergeCell ref="B38:B39"/>
    <mergeCell ref="C38:C39"/>
    <mergeCell ref="D38:D39"/>
    <mergeCell ref="E38:E39"/>
    <mergeCell ref="F38:F39"/>
    <mergeCell ref="G38:G39"/>
    <mergeCell ref="H38:H39"/>
    <mergeCell ref="H36:H37"/>
    <mergeCell ref="I36:I37"/>
    <mergeCell ref="J36:J37"/>
    <mergeCell ref="K36:K37"/>
    <mergeCell ref="L36:M37"/>
    <mergeCell ref="N36:N37"/>
    <mergeCell ref="N34:N35"/>
    <mergeCell ref="O34:O35"/>
    <mergeCell ref="P34:Q35"/>
    <mergeCell ref="R34:R35"/>
    <mergeCell ref="B36:B37"/>
    <mergeCell ref="C36:C37"/>
    <mergeCell ref="D36:D37"/>
    <mergeCell ref="E36:E37"/>
    <mergeCell ref="F36:F37"/>
    <mergeCell ref="G36:G37"/>
    <mergeCell ref="H34:H35"/>
    <mergeCell ref="I34:I35"/>
    <mergeCell ref="J34:J35"/>
    <mergeCell ref="K34:K35"/>
    <mergeCell ref="L34:L35"/>
    <mergeCell ref="M34:M35"/>
    <mergeCell ref="K28:K33"/>
    <mergeCell ref="L28:N33"/>
    <mergeCell ref="O28:O33"/>
    <mergeCell ref="P28:R33"/>
    <mergeCell ref="B34:B35"/>
    <mergeCell ref="C34:C35"/>
    <mergeCell ref="D34:D35"/>
    <mergeCell ref="E34:E35"/>
    <mergeCell ref="F34:F35"/>
    <mergeCell ref="G34:G35"/>
    <mergeCell ref="H28:H33"/>
    <mergeCell ref="I28:J28"/>
    <mergeCell ref="I29:J29"/>
    <mergeCell ref="I30:J30"/>
    <mergeCell ref="I31:J31"/>
    <mergeCell ref="I32:J32"/>
    <mergeCell ref="I33:J33"/>
    <mergeCell ref="E28:E33"/>
    <mergeCell ref="F28:G28"/>
    <mergeCell ref="F29:G29"/>
    <mergeCell ref="F30:G30"/>
    <mergeCell ref="F31:G31"/>
    <mergeCell ref="F32:G32"/>
    <mergeCell ref="F33:G33"/>
    <mergeCell ref="K16:L17"/>
    <mergeCell ref="M16:M17"/>
    <mergeCell ref="B26:R26"/>
    <mergeCell ref="B28:B33"/>
    <mergeCell ref="C28:D28"/>
    <mergeCell ref="C29:D29"/>
    <mergeCell ref="C30:D30"/>
    <mergeCell ref="C31:D31"/>
    <mergeCell ref="C32:D32"/>
    <mergeCell ref="C33:D33"/>
    <mergeCell ref="C15:D15"/>
    <mergeCell ref="G15:H15"/>
    <mergeCell ref="K15:L15"/>
    <mergeCell ref="B16:B17"/>
    <mergeCell ref="C16:D17"/>
    <mergeCell ref="E16:E17"/>
    <mergeCell ref="F16:F17"/>
    <mergeCell ref="G16:H17"/>
    <mergeCell ref="I16:I17"/>
    <mergeCell ref="J16:J17"/>
    <mergeCell ref="I12:I13"/>
    <mergeCell ref="J12:J13"/>
    <mergeCell ref="K12:L13"/>
    <mergeCell ref="M12:M13"/>
    <mergeCell ref="C14:D14"/>
    <mergeCell ref="G14:H14"/>
    <mergeCell ref="K14:L14"/>
    <mergeCell ref="B7:M7"/>
    <mergeCell ref="C9:M9"/>
    <mergeCell ref="C10:E10"/>
    <mergeCell ref="G10:I10"/>
    <mergeCell ref="K10:M10"/>
    <mergeCell ref="B12:B13"/>
    <mergeCell ref="C12:D13"/>
    <mergeCell ref="E12:E13"/>
    <mergeCell ref="F12:F13"/>
    <mergeCell ref="G12:H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cols>
    <col min="1" max="1" width="27" bestFit="1" customWidth="1"/>
    <col min="2" max="2" width="36.5703125" bestFit="1" customWidth="1"/>
    <col min="3" max="3" width="7.85546875" customWidth="1"/>
    <col min="4" max="4" width="29.7109375" customWidth="1"/>
    <col min="5" max="5" width="6.140625" customWidth="1"/>
    <col min="6" max="6" width="36" customWidth="1"/>
    <col min="7" max="7" width="7.85546875" customWidth="1"/>
    <col min="8" max="8" width="29.7109375" customWidth="1"/>
    <col min="9" max="9" width="6.140625" customWidth="1"/>
    <col min="10" max="10" width="36" customWidth="1"/>
    <col min="11" max="11" width="7.85546875" customWidth="1"/>
    <col min="12" max="12" width="32" customWidth="1"/>
    <col min="13" max="13" width="6.140625" customWidth="1"/>
  </cols>
  <sheetData>
    <row r="1" spans="1:13" ht="15" customHeight="1">
      <c r="A1" s="9" t="s">
        <v>758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759</v>
      </c>
      <c r="B3" s="64"/>
      <c r="C3" s="64"/>
      <c r="D3" s="64"/>
      <c r="E3" s="64"/>
      <c r="F3" s="64"/>
      <c r="G3" s="64"/>
      <c r="H3" s="64"/>
      <c r="I3" s="64"/>
      <c r="J3" s="64"/>
      <c r="K3" s="64"/>
      <c r="L3" s="64"/>
      <c r="M3" s="64"/>
    </row>
    <row r="4" spans="1:13">
      <c r="A4" s="12" t="s">
        <v>758</v>
      </c>
      <c r="B4" s="65" t="s">
        <v>758</v>
      </c>
      <c r="C4" s="65"/>
      <c r="D4" s="65"/>
      <c r="E4" s="65"/>
      <c r="F4" s="65"/>
      <c r="G4" s="65"/>
      <c r="H4" s="65"/>
      <c r="I4" s="65"/>
      <c r="J4" s="65"/>
      <c r="K4" s="65"/>
      <c r="L4" s="65"/>
      <c r="M4" s="65"/>
    </row>
    <row r="5" spans="1:13" ht="25.5" customHeight="1">
      <c r="A5" s="12"/>
      <c r="B5" s="67" t="s">
        <v>760</v>
      </c>
      <c r="C5" s="67"/>
      <c r="D5" s="67"/>
      <c r="E5" s="67"/>
      <c r="F5" s="67"/>
      <c r="G5" s="67"/>
      <c r="H5" s="67"/>
      <c r="I5" s="67"/>
      <c r="J5" s="67"/>
      <c r="K5" s="67"/>
      <c r="L5" s="67"/>
      <c r="M5" s="67"/>
    </row>
    <row r="6" spans="1:13">
      <c r="A6" s="12"/>
      <c r="B6" s="67" t="s">
        <v>761</v>
      </c>
      <c r="C6" s="67"/>
      <c r="D6" s="67"/>
      <c r="E6" s="67"/>
      <c r="F6" s="67"/>
      <c r="G6" s="67"/>
      <c r="H6" s="67"/>
      <c r="I6" s="67"/>
      <c r="J6" s="67"/>
      <c r="K6" s="67"/>
      <c r="L6" s="67"/>
      <c r="M6" s="67"/>
    </row>
    <row r="7" spans="1:13">
      <c r="A7" s="12"/>
      <c r="B7" s="21"/>
      <c r="C7" s="21"/>
      <c r="D7" s="21"/>
      <c r="E7" s="21"/>
      <c r="F7" s="21"/>
      <c r="G7" s="21"/>
      <c r="H7" s="21"/>
      <c r="I7" s="21"/>
      <c r="J7" s="21"/>
      <c r="K7" s="21"/>
      <c r="L7" s="21"/>
      <c r="M7" s="21"/>
    </row>
    <row r="8" spans="1:13">
      <c r="A8" s="12"/>
      <c r="B8" s="14"/>
      <c r="C8" s="14"/>
      <c r="D8" s="14"/>
      <c r="E8" s="14"/>
      <c r="F8" s="14"/>
      <c r="G8" s="14"/>
      <c r="H8" s="14"/>
      <c r="I8" s="14"/>
      <c r="J8" s="14"/>
      <c r="K8" s="14"/>
      <c r="L8" s="14"/>
      <c r="M8" s="14"/>
    </row>
    <row r="9" spans="1:13" ht="15.75" thickBot="1">
      <c r="A9" s="12"/>
      <c r="B9" s="15"/>
      <c r="C9" s="31" t="s">
        <v>303</v>
      </c>
      <c r="D9" s="31"/>
      <c r="E9" s="31"/>
      <c r="F9" s="31"/>
      <c r="G9" s="31"/>
      <c r="H9" s="31"/>
      <c r="I9" s="31"/>
      <c r="J9" s="31"/>
      <c r="K9" s="31"/>
      <c r="L9" s="31"/>
      <c r="M9" s="31"/>
    </row>
    <row r="10" spans="1:13" ht="15.75" thickBot="1">
      <c r="A10" s="12"/>
      <c r="B10" s="45"/>
      <c r="C10" s="46">
        <v>2014</v>
      </c>
      <c r="D10" s="46"/>
      <c r="E10" s="46"/>
      <c r="F10" s="22"/>
      <c r="G10" s="46">
        <v>2013</v>
      </c>
      <c r="H10" s="46"/>
      <c r="I10" s="46"/>
      <c r="J10" s="22"/>
      <c r="K10" s="46">
        <v>2012</v>
      </c>
      <c r="L10" s="46"/>
      <c r="M10" s="46"/>
    </row>
    <row r="11" spans="1:13">
      <c r="A11" s="12"/>
      <c r="B11" s="32" t="s">
        <v>762</v>
      </c>
      <c r="C11" s="34"/>
      <c r="D11" s="34"/>
      <c r="E11" s="36"/>
      <c r="F11" s="35"/>
      <c r="G11" s="34"/>
      <c r="H11" s="34"/>
      <c r="I11" s="36"/>
      <c r="J11" s="35"/>
      <c r="K11" s="34"/>
      <c r="L11" s="34"/>
      <c r="M11" s="36"/>
    </row>
    <row r="12" spans="1:13">
      <c r="A12" s="12"/>
      <c r="B12" s="32"/>
      <c r="C12" s="33"/>
      <c r="D12" s="33"/>
      <c r="E12" s="35"/>
      <c r="F12" s="35"/>
      <c r="G12" s="33"/>
      <c r="H12" s="33"/>
      <c r="I12" s="35"/>
      <c r="J12" s="35"/>
      <c r="K12" s="33"/>
      <c r="L12" s="33"/>
      <c r="M12" s="35"/>
    </row>
    <row r="13" spans="1:13">
      <c r="A13" s="12"/>
      <c r="B13" s="43" t="s">
        <v>109</v>
      </c>
      <c r="C13" s="37" t="s">
        <v>296</v>
      </c>
      <c r="D13" s="44">
        <v>398011</v>
      </c>
      <c r="E13" s="29"/>
      <c r="F13" s="29"/>
      <c r="G13" s="37" t="s">
        <v>296</v>
      </c>
      <c r="H13" s="44">
        <v>328821</v>
      </c>
      <c r="I13" s="29"/>
      <c r="J13" s="29"/>
      <c r="K13" s="37" t="s">
        <v>296</v>
      </c>
      <c r="L13" s="38" t="s">
        <v>763</v>
      </c>
      <c r="M13" s="37" t="s">
        <v>298</v>
      </c>
    </row>
    <row r="14" spans="1:13">
      <c r="A14" s="12"/>
      <c r="B14" s="43"/>
      <c r="C14" s="37"/>
      <c r="D14" s="44"/>
      <c r="E14" s="29"/>
      <c r="F14" s="29"/>
      <c r="G14" s="37"/>
      <c r="H14" s="44"/>
      <c r="I14" s="29"/>
      <c r="J14" s="29"/>
      <c r="K14" s="37"/>
      <c r="L14" s="38"/>
      <c r="M14" s="37"/>
    </row>
    <row r="15" spans="1:13">
      <c r="A15" s="12"/>
      <c r="B15" s="39" t="s">
        <v>764</v>
      </c>
      <c r="C15" s="33" t="s">
        <v>765</v>
      </c>
      <c r="D15" s="33"/>
      <c r="E15" s="40" t="s">
        <v>298</v>
      </c>
      <c r="F15" s="35"/>
      <c r="G15" s="33" t="s">
        <v>766</v>
      </c>
      <c r="H15" s="33"/>
      <c r="I15" s="40" t="s">
        <v>298</v>
      </c>
      <c r="J15" s="35"/>
      <c r="K15" s="33" t="s">
        <v>433</v>
      </c>
      <c r="L15" s="33"/>
      <c r="M15" s="35"/>
    </row>
    <row r="16" spans="1:13">
      <c r="A16" s="12"/>
      <c r="B16" s="39"/>
      <c r="C16" s="33"/>
      <c r="D16" s="33"/>
      <c r="E16" s="40"/>
      <c r="F16" s="35"/>
      <c r="G16" s="33"/>
      <c r="H16" s="33"/>
      <c r="I16" s="40"/>
      <c r="J16" s="35"/>
      <c r="K16" s="33"/>
      <c r="L16" s="33"/>
      <c r="M16" s="35"/>
    </row>
    <row r="17" spans="1:13" ht="15.75" thickBot="1">
      <c r="A17" s="12"/>
      <c r="B17" s="28" t="s">
        <v>116</v>
      </c>
      <c r="C17" s="54" t="s">
        <v>767</v>
      </c>
      <c r="D17" s="54"/>
      <c r="E17" s="19" t="s">
        <v>298</v>
      </c>
      <c r="F17" s="22"/>
      <c r="G17" s="54" t="s">
        <v>768</v>
      </c>
      <c r="H17" s="54"/>
      <c r="I17" s="19" t="s">
        <v>298</v>
      </c>
      <c r="J17" s="22"/>
      <c r="K17" s="54" t="s">
        <v>769</v>
      </c>
      <c r="L17" s="54"/>
      <c r="M17" s="19" t="s">
        <v>298</v>
      </c>
    </row>
    <row r="18" spans="1:13">
      <c r="A18" s="12"/>
      <c r="B18" s="39" t="s">
        <v>770</v>
      </c>
      <c r="C18" s="49">
        <v>369140</v>
      </c>
      <c r="D18" s="49"/>
      <c r="E18" s="36"/>
      <c r="F18" s="35"/>
      <c r="G18" s="49">
        <v>300141</v>
      </c>
      <c r="H18" s="49"/>
      <c r="I18" s="36"/>
      <c r="J18" s="35"/>
      <c r="K18" s="34" t="s">
        <v>771</v>
      </c>
      <c r="L18" s="34"/>
      <c r="M18" s="48" t="s">
        <v>298</v>
      </c>
    </row>
    <row r="19" spans="1:13">
      <c r="A19" s="12"/>
      <c r="B19" s="39"/>
      <c r="C19" s="52"/>
      <c r="D19" s="52"/>
      <c r="E19" s="53"/>
      <c r="F19" s="35"/>
      <c r="G19" s="52"/>
      <c r="H19" s="52"/>
      <c r="I19" s="53"/>
      <c r="J19" s="35"/>
      <c r="K19" s="106"/>
      <c r="L19" s="106"/>
      <c r="M19" s="51"/>
    </row>
    <row r="20" spans="1:13">
      <c r="A20" s="12"/>
      <c r="B20" s="43" t="s">
        <v>114</v>
      </c>
      <c r="C20" s="44">
        <v>281883</v>
      </c>
      <c r="D20" s="44"/>
      <c r="E20" s="29"/>
      <c r="F20" s="29"/>
      <c r="G20" s="38" t="s">
        <v>448</v>
      </c>
      <c r="H20" s="38"/>
      <c r="I20" s="37" t="s">
        <v>298</v>
      </c>
      <c r="J20" s="29"/>
      <c r="K20" s="38" t="s">
        <v>449</v>
      </c>
      <c r="L20" s="38"/>
      <c r="M20" s="37" t="s">
        <v>298</v>
      </c>
    </row>
    <row r="21" spans="1:13">
      <c r="A21" s="12"/>
      <c r="B21" s="43"/>
      <c r="C21" s="44"/>
      <c r="D21" s="44"/>
      <c r="E21" s="29"/>
      <c r="F21" s="29"/>
      <c r="G21" s="38"/>
      <c r="H21" s="38"/>
      <c r="I21" s="37"/>
      <c r="J21" s="29"/>
      <c r="K21" s="38"/>
      <c r="L21" s="38"/>
      <c r="M21" s="37"/>
    </row>
    <row r="22" spans="1:13" ht="15.75" thickBot="1">
      <c r="A22" s="12"/>
      <c r="B22" s="27" t="s">
        <v>116</v>
      </c>
      <c r="C22" s="71" t="s">
        <v>772</v>
      </c>
      <c r="D22" s="71"/>
      <c r="E22" s="17" t="s">
        <v>298</v>
      </c>
      <c r="F22" s="26"/>
      <c r="G22" s="71" t="s">
        <v>773</v>
      </c>
      <c r="H22" s="71"/>
      <c r="I22" s="17" t="s">
        <v>298</v>
      </c>
      <c r="J22" s="26"/>
      <c r="K22" s="71" t="s">
        <v>774</v>
      </c>
      <c r="L22" s="71"/>
      <c r="M22" s="17" t="s">
        <v>298</v>
      </c>
    </row>
    <row r="23" spans="1:13">
      <c r="A23" s="12"/>
      <c r="B23" s="43" t="s">
        <v>775</v>
      </c>
      <c r="C23" s="74">
        <v>280774</v>
      </c>
      <c r="D23" s="74"/>
      <c r="E23" s="76"/>
      <c r="F23" s="29"/>
      <c r="G23" s="82" t="s">
        <v>776</v>
      </c>
      <c r="H23" s="82"/>
      <c r="I23" s="72" t="s">
        <v>298</v>
      </c>
      <c r="J23" s="29"/>
      <c r="K23" s="82" t="s">
        <v>777</v>
      </c>
      <c r="L23" s="82"/>
      <c r="M23" s="72" t="s">
        <v>298</v>
      </c>
    </row>
    <row r="24" spans="1:13">
      <c r="A24" s="12"/>
      <c r="B24" s="43"/>
      <c r="C24" s="80"/>
      <c r="D24" s="80"/>
      <c r="E24" s="81"/>
      <c r="F24" s="29"/>
      <c r="G24" s="83"/>
      <c r="H24" s="83"/>
      <c r="I24" s="84"/>
      <c r="J24" s="29"/>
      <c r="K24" s="83"/>
      <c r="L24" s="83"/>
      <c r="M24" s="84"/>
    </row>
    <row r="25" spans="1:13">
      <c r="A25" s="12"/>
      <c r="B25" s="39" t="s">
        <v>115</v>
      </c>
      <c r="C25" s="41">
        <v>679894</v>
      </c>
      <c r="D25" s="41"/>
      <c r="E25" s="35"/>
      <c r="F25" s="35"/>
      <c r="G25" s="41">
        <v>317199</v>
      </c>
      <c r="H25" s="41"/>
      <c r="I25" s="35"/>
      <c r="J25" s="35"/>
      <c r="K25" s="33" t="s">
        <v>778</v>
      </c>
      <c r="L25" s="33"/>
      <c r="M25" s="40" t="s">
        <v>298</v>
      </c>
    </row>
    <row r="26" spans="1:13">
      <c r="A26" s="12"/>
      <c r="B26" s="39"/>
      <c r="C26" s="41"/>
      <c r="D26" s="41"/>
      <c r="E26" s="35"/>
      <c r="F26" s="35"/>
      <c r="G26" s="41"/>
      <c r="H26" s="41"/>
      <c r="I26" s="35"/>
      <c r="J26" s="35"/>
      <c r="K26" s="33"/>
      <c r="L26" s="33"/>
      <c r="M26" s="40"/>
    </row>
    <row r="27" spans="1:13">
      <c r="A27" s="12"/>
      <c r="B27" s="43" t="s">
        <v>764</v>
      </c>
      <c r="C27" s="38" t="s">
        <v>765</v>
      </c>
      <c r="D27" s="38"/>
      <c r="E27" s="37" t="s">
        <v>298</v>
      </c>
      <c r="F27" s="29"/>
      <c r="G27" s="38" t="s">
        <v>766</v>
      </c>
      <c r="H27" s="38"/>
      <c r="I27" s="37" t="s">
        <v>298</v>
      </c>
      <c r="J27" s="29"/>
      <c r="K27" s="38" t="s">
        <v>433</v>
      </c>
      <c r="L27" s="38"/>
      <c r="M27" s="29"/>
    </row>
    <row r="28" spans="1:13">
      <c r="A28" s="12"/>
      <c r="B28" s="43"/>
      <c r="C28" s="38"/>
      <c r="D28" s="38"/>
      <c r="E28" s="37"/>
      <c r="F28" s="29"/>
      <c r="G28" s="38"/>
      <c r="H28" s="38"/>
      <c r="I28" s="37"/>
      <c r="J28" s="29"/>
      <c r="K28" s="38"/>
      <c r="L28" s="38"/>
      <c r="M28" s="29"/>
    </row>
    <row r="29" spans="1:13" ht="15.75" thickBot="1">
      <c r="A29" s="12"/>
      <c r="B29" s="27" t="s">
        <v>116</v>
      </c>
      <c r="C29" s="71" t="s">
        <v>689</v>
      </c>
      <c r="D29" s="71"/>
      <c r="E29" s="17" t="s">
        <v>298</v>
      </c>
      <c r="F29" s="26"/>
      <c r="G29" s="71" t="s">
        <v>690</v>
      </c>
      <c r="H29" s="71"/>
      <c r="I29" s="17" t="s">
        <v>298</v>
      </c>
      <c r="J29" s="26"/>
      <c r="K29" s="71" t="s">
        <v>691</v>
      </c>
      <c r="L29" s="71"/>
      <c r="M29" s="17" t="s">
        <v>298</v>
      </c>
    </row>
    <row r="30" spans="1:13">
      <c r="A30" s="12"/>
      <c r="B30" s="43" t="s">
        <v>119</v>
      </c>
      <c r="C30" s="72" t="s">
        <v>296</v>
      </c>
      <c r="D30" s="74">
        <v>649914</v>
      </c>
      <c r="E30" s="76"/>
      <c r="F30" s="29"/>
      <c r="G30" s="72" t="s">
        <v>296</v>
      </c>
      <c r="H30" s="74">
        <v>288450</v>
      </c>
      <c r="I30" s="76"/>
      <c r="J30" s="29"/>
      <c r="K30" s="72" t="s">
        <v>296</v>
      </c>
      <c r="L30" s="82" t="s">
        <v>779</v>
      </c>
      <c r="M30" s="72" t="s">
        <v>298</v>
      </c>
    </row>
    <row r="31" spans="1:13" ht="15.75" thickBot="1">
      <c r="A31" s="12"/>
      <c r="B31" s="43"/>
      <c r="C31" s="95"/>
      <c r="D31" s="96"/>
      <c r="E31" s="97"/>
      <c r="F31" s="29"/>
      <c r="G31" s="95"/>
      <c r="H31" s="96"/>
      <c r="I31" s="97"/>
      <c r="J31" s="29"/>
      <c r="K31" s="95"/>
      <c r="L31" s="105"/>
      <c r="M31" s="95"/>
    </row>
    <row r="32" spans="1:13" ht="15.75" thickTop="1">
      <c r="A32" s="12"/>
      <c r="B32" s="32" t="s">
        <v>780</v>
      </c>
      <c r="C32" s="98"/>
      <c r="D32" s="98"/>
      <c r="E32" s="99"/>
      <c r="F32" s="35"/>
      <c r="G32" s="98"/>
      <c r="H32" s="98"/>
      <c r="I32" s="99"/>
      <c r="J32" s="35"/>
      <c r="K32" s="98"/>
      <c r="L32" s="98"/>
      <c r="M32" s="99"/>
    </row>
    <row r="33" spans="1:13">
      <c r="A33" s="12"/>
      <c r="B33" s="32"/>
      <c r="C33" s="33"/>
      <c r="D33" s="33"/>
      <c r="E33" s="35"/>
      <c r="F33" s="35"/>
      <c r="G33" s="33"/>
      <c r="H33" s="33"/>
      <c r="I33" s="35"/>
      <c r="J33" s="35"/>
      <c r="K33" s="33"/>
      <c r="L33" s="33"/>
      <c r="M33" s="35"/>
    </row>
    <row r="34" spans="1:13">
      <c r="A34" s="12"/>
      <c r="B34" s="43" t="s">
        <v>770</v>
      </c>
      <c r="C34" s="37" t="s">
        <v>296</v>
      </c>
      <c r="D34" s="44">
        <v>369140</v>
      </c>
      <c r="E34" s="29"/>
      <c r="F34" s="29"/>
      <c r="G34" s="37" t="s">
        <v>296</v>
      </c>
      <c r="H34" s="44">
        <v>300141</v>
      </c>
      <c r="I34" s="29"/>
      <c r="J34" s="29"/>
      <c r="K34" s="37" t="s">
        <v>296</v>
      </c>
      <c r="L34" s="38" t="s">
        <v>771</v>
      </c>
      <c r="M34" s="37" t="s">
        <v>298</v>
      </c>
    </row>
    <row r="35" spans="1:13" ht="15.75" thickBot="1">
      <c r="A35" s="12"/>
      <c r="B35" s="43"/>
      <c r="C35" s="73"/>
      <c r="D35" s="75"/>
      <c r="E35" s="77"/>
      <c r="F35" s="29"/>
      <c r="G35" s="73"/>
      <c r="H35" s="75"/>
      <c r="I35" s="77"/>
      <c r="J35" s="29"/>
      <c r="K35" s="73"/>
      <c r="L35" s="54"/>
      <c r="M35" s="73"/>
    </row>
    <row r="36" spans="1:13">
      <c r="A36" s="12"/>
      <c r="B36" s="39" t="s">
        <v>781</v>
      </c>
      <c r="C36" s="48" t="s">
        <v>296</v>
      </c>
      <c r="D36" s="49">
        <v>369140</v>
      </c>
      <c r="E36" s="36"/>
      <c r="F36" s="35"/>
      <c r="G36" s="48" t="s">
        <v>296</v>
      </c>
      <c r="H36" s="49">
        <v>300141</v>
      </c>
      <c r="I36" s="36"/>
      <c r="J36" s="35"/>
      <c r="K36" s="48" t="s">
        <v>296</v>
      </c>
      <c r="L36" s="34" t="s">
        <v>771</v>
      </c>
      <c r="M36" s="48" t="s">
        <v>298</v>
      </c>
    </row>
    <row r="37" spans="1:13" ht="15.75" thickBot="1">
      <c r="A37" s="12"/>
      <c r="B37" s="39"/>
      <c r="C37" s="55"/>
      <c r="D37" s="56"/>
      <c r="E37" s="57"/>
      <c r="F37" s="35"/>
      <c r="G37" s="55"/>
      <c r="H37" s="56"/>
      <c r="I37" s="57"/>
      <c r="J37" s="35"/>
      <c r="K37" s="55"/>
      <c r="L37" s="102"/>
      <c r="M37" s="55"/>
    </row>
    <row r="38" spans="1:13" ht="15.75" thickTop="1">
      <c r="A38" s="12"/>
      <c r="B38" s="43" t="s">
        <v>119</v>
      </c>
      <c r="C38" s="103" t="s">
        <v>296</v>
      </c>
      <c r="D38" s="104">
        <v>649914</v>
      </c>
      <c r="E38" s="94"/>
      <c r="F38" s="29"/>
      <c r="G38" s="103" t="s">
        <v>296</v>
      </c>
      <c r="H38" s="104">
        <v>288450</v>
      </c>
      <c r="I38" s="94"/>
      <c r="J38" s="29"/>
      <c r="K38" s="103" t="s">
        <v>296</v>
      </c>
      <c r="L38" s="93" t="s">
        <v>779</v>
      </c>
      <c r="M38" s="103" t="s">
        <v>298</v>
      </c>
    </row>
    <row r="39" spans="1:13" ht="15.75" thickBot="1">
      <c r="A39" s="12"/>
      <c r="B39" s="43"/>
      <c r="C39" s="73"/>
      <c r="D39" s="75"/>
      <c r="E39" s="77"/>
      <c r="F39" s="29"/>
      <c r="G39" s="73"/>
      <c r="H39" s="75"/>
      <c r="I39" s="77"/>
      <c r="J39" s="29"/>
      <c r="K39" s="73"/>
      <c r="L39" s="54"/>
      <c r="M39" s="73"/>
    </row>
    <row r="40" spans="1:13">
      <c r="A40" s="12"/>
      <c r="B40" s="39" t="s">
        <v>782</v>
      </c>
      <c r="C40" s="48" t="s">
        <v>296</v>
      </c>
      <c r="D40" s="49">
        <v>649914</v>
      </c>
      <c r="E40" s="36"/>
      <c r="F40" s="35"/>
      <c r="G40" s="48" t="s">
        <v>296</v>
      </c>
      <c r="H40" s="49">
        <v>288450</v>
      </c>
      <c r="I40" s="36"/>
      <c r="J40" s="35"/>
      <c r="K40" s="48" t="s">
        <v>296</v>
      </c>
      <c r="L40" s="34" t="s">
        <v>779</v>
      </c>
      <c r="M40" s="48" t="s">
        <v>298</v>
      </c>
    </row>
    <row r="41" spans="1:13" ht="15.75" thickBot="1">
      <c r="A41" s="12"/>
      <c r="B41" s="39"/>
      <c r="C41" s="55"/>
      <c r="D41" s="56"/>
      <c r="E41" s="57"/>
      <c r="F41" s="35"/>
      <c r="G41" s="55"/>
      <c r="H41" s="56"/>
      <c r="I41" s="57"/>
      <c r="J41" s="35"/>
      <c r="K41" s="55"/>
      <c r="L41" s="102"/>
      <c r="M41" s="55"/>
    </row>
    <row r="42" spans="1:13" ht="15.75" thickTop="1">
      <c r="A42" s="12"/>
      <c r="B42" s="42" t="s">
        <v>783</v>
      </c>
      <c r="C42" s="93"/>
      <c r="D42" s="93"/>
      <c r="E42" s="94"/>
      <c r="F42" s="29"/>
      <c r="G42" s="93"/>
      <c r="H42" s="93"/>
      <c r="I42" s="94"/>
      <c r="J42" s="29"/>
      <c r="K42" s="93"/>
      <c r="L42" s="93"/>
      <c r="M42" s="94"/>
    </row>
    <row r="43" spans="1:13">
      <c r="A43" s="12"/>
      <c r="B43" s="42"/>
      <c r="C43" s="38"/>
      <c r="D43" s="38"/>
      <c r="E43" s="29"/>
      <c r="F43" s="29"/>
      <c r="G43" s="38"/>
      <c r="H43" s="38"/>
      <c r="I43" s="29"/>
      <c r="J43" s="29"/>
      <c r="K43" s="38"/>
      <c r="L43" s="38"/>
      <c r="M43" s="29"/>
    </row>
    <row r="44" spans="1:13">
      <c r="A44" s="12"/>
      <c r="B44" s="39" t="s">
        <v>784</v>
      </c>
      <c r="C44" s="41">
        <v>887031</v>
      </c>
      <c r="D44" s="41"/>
      <c r="E44" s="35"/>
      <c r="F44" s="35"/>
      <c r="G44" s="41">
        <v>930643</v>
      </c>
      <c r="H44" s="41"/>
      <c r="I44" s="35"/>
      <c r="J44" s="35"/>
      <c r="K44" s="41">
        <v>938049</v>
      </c>
      <c r="L44" s="41"/>
      <c r="M44" s="35"/>
    </row>
    <row r="45" spans="1:13">
      <c r="A45" s="12"/>
      <c r="B45" s="39"/>
      <c r="C45" s="41"/>
      <c r="D45" s="41"/>
      <c r="E45" s="35"/>
      <c r="F45" s="35"/>
      <c r="G45" s="41"/>
      <c r="H45" s="41"/>
      <c r="I45" s="35"/>
      <c r="J45" s="35"/>
      <c r="K45" s="41"/>
      <c r="L45" s="41"/>
      <c r="M45" s="35"/>
    </row>
    <row r="46" spans="1:13">
      <c r="A46" s="12"/>
      <c r="B46" s="43" t="s">
        <v>785</v>
      </c>
      <c r="C46" s="44">
        <v>57690</v>
      </c>
      <c r="D46" s="44"/>
      <c r="E46" s="29"/>
      <c r="F46" s="29"/>
      <c r="G46" s="44">
        <v>3425</v>
      </c>
      <c r="H46" s="44"/>
      <c r="I46" s="29"/>
      <c r="J46" s="29"/>
      <c r="K46" s="38" t="s">
        <v>433</v>
      </c>
      <c r="L46" s="38"/>
      <c r="M46" s="29"/>
    </row>
    <row r="47" spans="1:13" ht="15.75" thickBot="1">
      <c r="A47" s="12"/>
      <c r="B47" s="43"/>
      <c r="C47" s="75"/>
      <c r="D47" s="75"/>
      <c r="E47" s="77"/>
      <c r="F47" s="29"/>
      <c r="G47" s="75"/>
      <c r="H47" s="75"/>
      <c r="I47" s="77"/>
      <c r="J47" s="29"/>
      <c r="K47" s="54"/>
      <c r="L47" s="54"/>
      <c r="M47" s="77"/>
    </row>
    <row r="48" spans="1:13">
      <c r="A48" s="12"/>
      <c r="B48" s="39" t="s">
        <v>786</v>
      </c>
      <c r="C48" s="49">
        <v>944721</v>
      </c>
      <c r="D48" s="49"/>
      <c r="E48" s="36"/>
      <c r="F48" s="35"/>
      <c r="G48" s="49">
        <v>934068</v>
      </c>
      <c r="H48" s="49"/>
      <c r="I48" s="36"/>
      <c r="J48" s="35"/>
      <c r="K48" s="49">
        <v>938049</v>
      </c>
      <c r="L48" s="49"/>
      <c r="M48" s="36"/>
    </row>
    <row r="49" spans="1:13" ht="15.75" thickBot="1">
      <c r="A49" s="12"/>
      <c r="B49" s="39"/>
      <c r="C49" s="56"/>
      <c r="D49" s="56"/>
      <c r="E49" s="57"/>
      <c r="F49" s="35"/>
      <c r="G49" s="56"/>
      <c r="H49" s="56"/>
      <c r="I49" s="57"/>
      <c r="J49" s="35"/>
      <c r="K49" s="56"/>
      <c r="L49" s="56"/>
      <c r="M49" s="57"/>
    </row>
    <row r="50" spans="1:13" ht="15.75" thickTop="1">
      <c r="A50" s="12"/>
      <c r="B50" s="42" t="s">
        <v>787</v>
      </c>
      <c r="C50" s="93"/>
      <c r="D50" s="93"/>
      <c r="E50" s="94"/>
      <c r="F50" s="29"/>
      <c r="G50" s="93"/>
      <c r="H50" s="93"/>
      <c r="I50" s="94"/>
      <c r="J50" s="29"/>
      <c r="K50" s="93"/>
      <c r="L50" s="93"/>
      <c r="M50" s="94"/>
    </row>
    <row r="51" spans="1:13">
      <c r="A51" s="12"/>
      <c r="B51" s="42"/>
      <c r="C51" s="38"/>
      <c r="D51" s="38"/>
      <c r="E51" s="29"/>
      <c r="F51" s="29"/>
      <c r="G51" s="38"/>
      <c r="H51" s="38"/>
      <c r="I51" s="29"/>
      <c r="J51" s="29"/>
      <c r="K51" s="38"/>
      <c r="L51" s="38"/>
      <c r="M51" s="29"/>
    </row>
    <row r="52" spans="1:13">
      <c r="A52" s="12"/>
      <c r="B52" s="39" t="s">
        <v>788</v>
      </c>
      <c r="C52" s="41">
        <v>5505</v>
      </c>
      <c r="D52" s="41"/>
      <c r="E52" s="35"/>
      <c r="F52" s="35"/>
      <c r="G52" s="41">
        <v>5506</v>
      </c>
      <c r="H52" s="41"/>
      <c r="I52" s="35"/>
      <c r="J52" s="35"/>
      <c r="K52" s="41">
        <v>5526</v>
      </c>
      <c r="L52" s="41"/>
      <c r="M52" s="35"/>
    </row>
    <row r="53" spans="1:13">
      <c r="A53" s="12"/>
      <c r="B53" s="39"/>
      <c r="C53" s="41"/>
      <c r="D53" s="41"/>
      <c r="E53" s="35"/>
      <c r="F53" s="35"/>
      <c r="G53" s="41"/>
      <c r="H53" s="41"/>
      <c r="I53" s="35"/>
      <c r="J53" s="35"/>
      <c r="K53" s="41"/>
      <c r="L53" s="41"/>
      <c r="M53" s="35"/>
    </row>
    <row r="54" spans="1:13">
      <c r="A54" s="12"/>
      <c r="B54" s="43" t="s">
        <v>789</v>
      </c>
      <c r="C54" s="44">
        <v>4833</v>
      </c>
      <c r="D54" s="44"/>
      <c r="E54" s="29"/>
      <c r="F54" s="29"/>
      <c r="G54" s="44">
        <v>6434</v>
      </c>
      <c r="H54" s="44"/>
      <c r="I54" s="29"/>
      <c r="J54" s="29"/>
      <c r="K54" s="44">
        <v>6819</v>
      </c>
      <c r="L54" s="44"/>
      <c r="M54" s="29"/>
    </row>
    <row r="55" spans="1:13">
      <c r="A55" s="12"/>
      <c r="B55" s="43"/>
      <c r="C55" s="44"/>
      <c r="D55" s="44"/>
      <c r="E55" s="29"/>
      <c r="F55" s="29"/>
      <c r="G55" s="44"/>
      <c r="H55" s="44"/>
      <c r="I55" s="29"/>
      <c r="J55" s="29"/>
      <c r="K55" s="44"/>
      <c r="L55" s="44"/>
      <c r="M55" s="29"/>
    </row>
    <row r="56" spans="1:13">
      <c r="A56" s="12"/>
      <c r="B56" s="39" t="s">
        <v>790</v>
      </c>
      <c r="C56" s="33" t="s">
        <v>433</v>
      </c>
      <c r="D56" s="33"/>
      <c r="E56" s="35"/>
      <c r="F56" s="35"/>
      <c r="G56" s="33" t="s">
        <v>433</v>
      </c>
      <c r="H56" s="33"/>
      <c r="I56" s="35"/>
      <c r="J56" s="35"/>
      <c r="K56" s="41">
        <v>2352</v>
      </c>
      <c r="L56" s="41"/>
      <c r="M56" s="35"/>
    </row>
    <row r="57" spans="1:13">
      <c r="A57" s="12"/>
      <c r="B57" s="39"/>
      <c r="C57" s="33"/>
      <c r="D57" s="33"/>
      <c r="E57" s="35"/>
      <c r="F57" s="35"/>
      <c r="G57" s="33"/>
      <c r="H57" s="33"/>
      <c r="I57" s="35"/>
      <c r="J57" s="35"/>
      <c r="K57" s="41"/>
      <c r="L57" s="41"/>
      <c r="M57" s="35"/>
    </row>
    <row r="58" spans="1:13">
      <c r="A58" s="12"/>
      <c r="B58" s="43" t="s">
        <v>791</v>
      </c>
      <c r="C58" s="38" t="s">
        <v>433</v>
      </c>
      <c r="D58" s="38"/>
      <c r="E58" s="29"/>
      <c r="F58" s="29"/>
      <c r="G58" s="44">
        <v>46724</v>
      </c>
      <c r="H58" s="44"/>
      <c r="I58" s="29"/>
      <c r="J58" s="29"/>
      <c r="K58" s="44">
        <v>61065</v>
      </c>
      <c r="L58" s="44"/>
      <c r="M58" s="29"/>
    </row>
    <row r="59" spans="1:13" ht="15.75" thickBot="1">
      <c r="A59" s="12"/>
      <c r="B59" s="43"/>
      <c r="C59" s="54"/>
      <c r="D59" s="54"/>
      <c r="E59" s="77"/>
      <c r="F59" s="29"/>
      <c r="G59" s="75"/>
      <c r="H59" s="75"/>
      <c r="I59" s="77"/>
      <c r="J59" s="29"/>
      <c r="K59" s="75"/>
      <c r="L59" s="75"/>
      <c r="M59" s="77"/>
    </row>
    <row r="60" spans="1:13">
      <c r="A60" s="12"/>
      <c r="B60" s="35"/>
      <c r="C60" s="49">
        <v>10338</v>
      </c>
      <c r="D60" s="49"/>
      <c r="E60" s="36"/>
      <c r="F60" s="35"/>
      <c r="G60" s="49">
        <v>58664</v>
      </c>
      <c r="H60" s="49"/>
      <c r="I60" s="36"/>
      <c r="J60" s="35"/>
      <c r="K60" s="49">
        <v>75762</v>
      </c>
      <c r="L60" s="49"/>
      <c r="M60" s="36"/>
    </row>
    <row r="61" spans="1:13" ht="15.75" thickBot="1">
      <c r="A61" s="12"/>
      <c r="B61" s="35"/>
      <c r="C61" s="61"/>
      <c r="D61" s="61"/>
      <c r="E61" s="62"/>
      <c r="F61" s="35"/>
      <c r="G61" s="61"/>
      <c r="H61" s="61"/>
      <c r="I61" s="62"/>
      <c r="J61" s="35"/>
      <c r="K61" s="61"/>
      <c r="L61" s="61"/>
      <c r="M61" s="62"/>
    </row>
    <row r="62" spans="1:13" ht="38.25" customHeight="1">
      <c r="A62" s="12"/>
      <c r="B62" s="67" t="s">
        <v>792</v>
      </c>
      <c r="C62" s="67"/>
      <c r="D62" s="67"/>
      <c r="E62" s="67"/>
      <c r="F62" s="67"/>
      <c r="G62" s="67"/>
      <c r="H62" s="67"/>
      <c r="I62" s="67"/>
      <c r="J62" s="67"/>
      <c r="K62" s="67"/>
      <c r="L62" s="67"/>
      <c r="M62" s="67"/>
    </row>
    <row r="63" spans="1:13" ht="25.5" customHeight="1">
      <c r="A63" s="12"/>
      <c r="B63" s="67" t="s">
        <v>793</v>
      </c>
      <c r="C63" s="67"/>
      <c r="D63" s="67"/>
      <c r="E63" s="67"/>
      <c r="F63" s="67"/>
      <c r="G63" s="67"/>
      <c r="H63" s="67"/>
      <c r="I63" s="67"/>
      <c r="J63" s="67"/>
      <c r="K63" s="67"/>
      <c r="L63" s="67"/>
      <c r="M63" s="67"/>
    </row>
    <row r="64" spans="1:13" ht="38.25" customHeight="1">
      <c r="A64" s="12"/>
      <c r="B64" s="67" t="s">
        <v>794</v>
      </c>
      <c r="C64" s="67"/>
      <c r="D64" s="67"/>
      <c r="E64" s="67"/>
      <c r="F64" s="67"/>
      <c r="G64" s="67"/>
      <c r="H64" s="67"/>
      <c r="I64" s="67"/>
      <c r="J64" s="67"/>
      <c r="K64" s="67"/>
      <c r="L64" s="67"/>
      <c r="M64" s="67"/>
    </row>
    <row r="65" spans="1:13">
      <c r="A65" s="12"/>
      <c r="B65" s="67" t="s">
        <v>795</v>
      </c>
      <c r="C65" s="67"/>
      <c r="D65" s="67"/>
      <c r="E65" s="67"/>
      <c r="F65" s="67"/>
      <c r="G65" s="67"/>
      <c r="H65" s="67"/>
      <c r="I65" s="67"/>
      <c r="J65" s="67"/>
      <c r="K65" s="67"/>
      <c r="L65" s="67"/>
      <c r="M65" s="67"/>
    </row>
    <row r="66" spans="1:13">
      <c r="A66" s="12"/>
      <c r="B66" s="67"/>
      <c r="C66" s="67"/>
      <c r="D66" s="67"/>
      <c r="E66" s="67"/>
      <c r="F66" s="67"/>
      <c r="G66" s="67"/>
      <c r="H66" s="67"/>
      <c r="I66" s="67"/>
      <c r="J66" s="67"/>
      <c r="K66" s="67"/>
      <c r="L66" s="67"/>
      <c r="M66" s="67"/>
    </row>
    <row r="67" spans="1:13" ht="25.5" customHeight="1">
      <c r="A67" s="12"/>
      <c r="B67" s="67" t="s">
        <v>796</v>
      </c>
      <c r="C67" s="67"/>
      <c r="D67" s="67"/>
      <c r="E67" s="67"/>
      <c r="F67" s="67"/>
      <c r="G67" s="67"/>
      <c r="H67" s="67"/>
      <c r="I67" s="67"/>
      <c r="J67" s="67"/>
      <c r="K67" s="67"/>
      <c r="L67" s="67"/>
      <c r="M67" s="67"/>
    </row>
  </sheetData>
  <mergeCells count="262">
    <mergeCell ref="B62:M62"/>
    <mergeCell ref="B63:M63"/>
    <mergeCell ref="B64:M64"/>
    <mergeCell ref="B65:M65"/>
    <mergeCell ref="B66:M66"/>
    <mergeCell ref="B67:M67"/>
    <mergeCell ref="K60:L61"/>
    <mergeCell ref="M60:M61"/>
    <mergeCell ref="A1:A2"/>
    <mergeCell ref="B1:M1"/>
    <mergeCell ref="B2:M2"/>
    <mergeCell ref="B3:M3"/>
    <mergeCell ref="A4:A67"/>
    <mergeCell ref="B4:M4"/>
    <mergeCell ref="B5:M5"/>
    <mergeCell ref="B6:M6"/>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M30:M31"/>
    <mergeCell ref="B32:B33"/>
    <mergeCell ref="C32:D33"/>
    <mergeCell ref="E32:E33"/>
    <mergeCell ref="F32:F33"/>
    <mergeCell ref="G32:H33"/>
    <mergeCell ref="I32:I33"/>
    <mergeCell ref="J32:J33"/>
    <mergeCell ref="K32:L33"/>
    <mergeCell ref="M32:M33"/>
    <mergeCell ref="G30:G31"/>
    <mergeCell ref="H30:H31"/>
    <mergeCell ref="I30:I31"/>
    <mergeCell ref="J30:J31"/>
    <mergeCell ref="K30:K31"/>
    <mergeCell ref="L30:L31"/>
    <mergeCell ref="K27:L28"/>
    <mergeCell ref="M27:M28"/>
    <mergeCell ref="C29:D29"/>
    <mergeCell ref="G29:H29"/>
    <mergeCell ref="K29:L29"/>
    <mergeCell ref="B30:B31"/>
    <mergeCell ref="C30:C31"/>
    <mergeCell ref="D30:D31"/>
    <mergeCell ref="E30:E31"/>
    <mergeCell ref="F30:F31"/>
    <mergeCell ref="J25:J26"/>
    <mergeCell ref="K25:L26"/>
    <mergeCell ref="M25:M26"/>
    <mergeCell ref="B27:B28"/>
    <mergeCell ref="C27:D28"/>
    <mergeCell ref="E27:E28"/>
    <mergeCell ref="F27:F28"/>
    <mergeCell ref="G27:H28"/>
    <mergeCell ref="I27:I28"/>
    <mergeCell ref="J27:J28"/>
    <mergeCell ref="I23:I24"/>
    <mergeCell ref="J23:J24"/>
    <mergeCell ref="K23:L24"/>
    <mergeCell ref="M23:M24"/>
    <mergeCell ref="B25:B26"/>
    <mergeCell ref="C25:D26"/>
    <mergeCell ref="E25:E26"/>
    <mergeCell ref="F25:F26"/>
    <mergeCell ref="G25:H26"/>
    <mergeCell ref="I25:I26"/>
    <mergeCell ref="K20:L21"/>
    <mergeCell ref="M20:M21"/>
    <mergeCell ref="C22:D22"/>
    <mergeCell ref="G22:H22"/>
    <mergeCell ref="K22:L22"/>
    <mergeCell ref="B23:B24"/>
    <mergeCell ref="C23:D24"/>
    <mergeCell ref="E23:E24"/>
    <mergeCell ref="F23:F24"/>
    <mergeCell ref="G23:H24"/>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J15:J16"/>
    <mergeCell ref="K15:L16"/>
    <mergeCell ref="M15:M16"/>
    <mergeCell ref="C17:D17"/>
    <mergeCell ref="G17:H17"/>
    <mergeCell ref="K17:L17"/>
    <mergeCell ref="B15:B16"/>
    <mergeCell ref="C15:D16"/>
    <mergeCell ref="E15:E16"/>
    <mergeCell ref="F15:F16"/>
    <mergeCell ref="G15:H16"/>
    <mergeCell ref="I15:I16"/>
    <mergeCell ref="H13:H14"/>
    <mergeCell ref="I13:I14"/>
    <mergeCell ref="J13:J14"/>
    <mergeCell ref="K13:K14"/>
    <mergeCell ref="L13:L14"/>
    <mergeCell ref="M13:M14"/>
    <mergeCell ref="I11:I12"/>
    <mergeCell ref="J11:J12"/>
    <mergeCell ref="K11:L12"/>
    <mergeCell ref="M11:M12"/>
    <mergeCell ref="B13:B14"/>
    <mergeCell ref="C13:C14"/>
    <mergeCell ref="D13:D14"/>
    <mergeCell ref="E13:E14"/>
    <mergeCell ref="F13:F14"/>
    <mergeCell ref="G13:G14"/>
    <mergeCell ref="B7:M7"/>
    <mergeCell ref="C9:M9"/>
    <mergeCell ref="C10:E10"/>
    <mergeCell ref="G10:I10"/>
    <mergeCell ref="K10:M10"/>
    <mergeCell ref="B11:B12"/>
    <mergeCell ref="C11:D12"/>
    <mergeCell ref="E11:E12"/>
    <mergeCell ref="F11:F12"/>
    <mergeCell ref="G11:H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showGridLines="0" workbookViewId="0"/>
  </sheetViews>
  <sheetFormatPr defaultRowHeight="15"/>
  <cols>
    <col min="1" max="2" width="36.5703125" bestFit="1" customWidth="1"/>
    <col min="3" max="3" width="36.5703125" customWidth="1"/>
    <col min="4" max="4" width="16.42578125" customWidth="1"/>
    <col min="5" max="5" width="19" customWidth="1"/>
    <col min="6" max="7" width="15.28515625" customWidth="1"/>
    <col min="8" max="9" width="36.5703125" customWidth="1"/>
    <col min="10" max="10" width="25.140625" customWidth="1"/>
    <col min="11" max="11" width="15.28515625" customWidth="1"/>
    <col min="12" max="12" width="16.42578125" customWidth="1"/>
    <col min="13" max="13" width="5" customWidth="1"/>
    <col min="14" max="14" width="15.28515625" customWidth="1"/>
    <col min="15" max="15" width="19" customWidth="1"/>
    <col min="16" max="16" width="23.42578125" customWidth="1"/>
    <col min="17" max="17" width="25.140625" customWidth="1"/>
    <col min="18" max="18" width="36.5703125" customWidth="1"/>
    <col min="19" max="19" width="23.42578125" customWidth="1"/>
    <col min="20" max="20" width="5" customWidth="1"/>
    <col min="21" max="21" width="15.28515625" customWidth="1"/>
    <col min="22" max="22" width="23.42578125" customWidth="1"/>
  </cols>
  <sheetData>
    <row r="1" spans="1:22" ht="15" customHeight="1">
      <c r="A1" s="9" t="s">
        <v>797</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45">
      <c r="A3" s="3" t="s">
        <v>798</v>
      </c>
      <c r="B3" s="64"/>
      <c r="C3" s="64"/>
      <c r="D3" s="64"/>
      <c r="E3" s="64"/>
      <c r="F3" s="64"/>
      <c r="G3" s="64"/>
      <c r="H3" s="64"/>
      <c r="I3" s="64"/>
      <c r="J3" s="64"/>
      <c r="K3" s="64"/>
      <c r="L3" s="64"/>
      <c r="M3" s="64"/>
      <c r="N3" s="64"/>
      <c r="O3" s="64"/>
      <c r="P3" s="64"/>
      <c r="Q3" s="64"/>
      <c r="R3" s="64"/>
      <c r="S3" s="64"/>
      <c r="T3" s="64"/>
      <c r="U3" s="64"/>
      <c r="V3" s="64"/>
    </row>
    <row r="4" spans="1:22">
      <c r="A4" s="12" t="s">
        <v>797</v>
      </c>
      <c r="B4" s="65" t="s">
        <v>797</v>
      </c>
      <c r="C4" s="65"/>
      <c r="D4" s="65"/>
      <c r="E4" s="65"/>
      <c r="F4" s="65"/>
      <c r="G4" s="65"/>
      <c r="H4" s="65"/>
      <c r="I4" s="65"/>
      <c r="J4" s="65"/>
      <c r="K4" s="65"/>
      <c r="L4" s="65"/>
      <c r="M4" s="65"/>
      <c r="N4" s="65"/>
      <c r="O4" s="65"/>
      <c r="P4" s="65"/>
      <c r="Q4" s="65"/>
      <c r="R4" s="65"/>
      <c r="S4" s="65"/>
      <c r="T4" s="65"/>
      <c r="U4" s="65"/>
      <c r="V4" s="65"/>
    </row>
    <row r="5" spans="1:22">
      <c r="A5" s="12"/>
      <c r="B5" s="65" t="s">
        <v>799</v>
      </c>
      <c r="C5" s="65"/>
      <c r="D5" s="65"/>
      <c r="E5" s="65"/>
      <c r="F5" s="65"/>
      <c r="G5" s="65"/>
      <c r="H5" s="65"/>
      <c r="I5" s="65"/>
      <c r="J5" s="65"/>
      <c r="K5" s="65"/>
      <c r="L5" s="65"/>
      <c r="M5" s="65"/>
      <c r="N5" s="65"/>
      <c r="O5" s="65"/>
      <c r="P5" s="65"/>
      <c r="Q5" s="65"/>
      <c r="R5" s="65"/>
      <c r="S5" s="65"/>
      <c r="T5" s="65"/>
      <c r="U5" s="65"/>
      <c r="V5" s="65"/>
    </row>
    <row r="6" spans="1:22" ht="38.25" customHeight="1">
      <c r="A6" s="12"/>
      <c r="B6" s="67" t="s">
        <v>800</v>
      </c>
      <c r="C6" s="67"/>
      <c r="D6" s="67"/>
      <c r="E6" s="67"/>
      <c r="F6" s="67"/>
      <c r="G6" s="67"/>
      <c r="H6" s="67"/>
      <c r="I6" s="67"/>
      <c r="J6" s="67"/>
      <c r="K6" s="67"/>
      <c r="L6" s="67"/>
      <c r="M6" s="67"/>
      <c r="N6" s="67"/>
      <c r="O6" s="67"/>
      <c r="P6" s="67"/>
      <c r="Q6" s="67"/>
      <c r="R6" s="67"/>
      <c r="S6" s="67"/>
      <c r="T6" s="67"/>
      <c r="U6" s="67"/>
      <c r="V6" s="67"/>
    </row>
    <row r="7" spans="1:22">
      <c r="A7" s="12"/>
      <c r="B7" s="66" t="s">
        <v>801</v>
      </c>
      <c r="C7" s="66"/>
      <c r="D7" s="66"/>
      <c r="E7" s="66"/>
      <c r="F7" s="66"/>
      <c r="G7" s="66"/>
      <c r="H7" s="66"/>
      <c r="I7" s="66"/>
      <c r="J7" s="66"/>
      <c r="K7" s="66"/>
      <c r="L7" s="66"/>
      <c r="M7" s="66"/>
      <c r="N7" s="66"/>
      <c r="O7" s="66"/>
      <c r="P7" s="66"/>
      <c r="Q7" s="66"/>
      <c r="R7" s="66"/>
      <c r="S7" s="66"/>
      <c r="T7" s="66"/>
      <c r="U7" s="66"/>
      <c r="V7" s="66"/>
    </row>
    <row r="8" spans="1:22">
      <c r="A8" s="12"/>
      <c r="B8" s="67" t="s">
        <v>802</v>
      </c>
      <c r="C8" s="67"/>
      <c r="D8" s="67"/>
      <c r="E8" s="67"/>
      <c r="F8" s="67"/>
      <c r="G8" s="67"/>
      <c r="H8" s="67"/>
      <c r="I8" s="67"/>
      <c r="J8" s="67"/>
      <c r="K8" s="67"/>
      <c r="L8" s="67"/>
      <c r="M8" s="67"/>
      <c r="N8" s="67"/>
      <c r="O8" s="67"/>
      <c r="P8" s="67"/>
      <c r="Q8" s="67"/>
      <c r="R8" s="67"/>
      <c r="S8" s="67"/>
      <c r="T8" s="67"/>
      <c r="U8" s="67"/>
      <c r="V8" s="67"/>
    </row>
    <row r="9" spans="1:22">
      <c r="A9" s="12"/>
      <c r="B9" s="21"/>
      <c r="C9" s="21"/>
      <c r="D9" s="21"/>
      <c r="E9" s="21"/>
      <c r="F9" s="21"/>
      <c r="G9" s="21"/>
      <c r="H9" s="21"/>
      <c r="I9" s="21"/>
      <c r="J9" s="21"/>
      <c r="K9" s="21"/>
      <c r="L9" s="21"/>
      <c r="M9" s="21"/>
      <c r="N9" s="21"/>
      <c r="O9" s="21"/>
      <c r="P9" s="21"/>
      <c r="Q9" s="21"/>
      <c r="R9" s="21"/>
      <c r="S9" s="21"/>
      <c r="T9" s="21"/>
      <c r="U9" s="21"/>
      <c r="V9" s="21"/>
    </row>
    <row r="10" spans="1:22">
      <c r="A10" s="12"/>
      <c r="B10" s="14"/>
      <c r="C10" s="14"/>
      <c r="D10" s="14"/>
      <c r="E10" s="14"/>
      <c r="F10" s="14"/>
      <c r="G10" s="14"/>
      <c r="H10" s="14"/>
      <c r="I10" s="14"/>
      <c r="J10" s="14"/>
      <c r="K10" s="14"/>
      <c r="L10" s="14"/>
      <c r="M10" s="14"/>
      <c r="N10" s="14"/>
      <c r="O10" s="14"/>
      <c r="P10" s="14"/>
      <c r="Q10" s="14"/>
      <c r="R10" s="14"/>
      <c r="S10" s="14"/>
      <c r="T10" s="14"/>
      <c r="U10" s="14"/>
      <c r="V10" s="14"/>
    </row>
    <row r="11" spans="1:22" ht="15.75" thickBot="1">
      <c r="A11" s="12"/>
      <c r="B11" s="15"/>
      <c r="C11" s="31">
        <v>2014</v>
      </c>
      <c r="D11" s="31"/>
      <c r="E11" s="31"/>
      <c r="F11" s="31"/>
      <c r="G11" s="31"/>
      <c r="H11" s="31"/>
      <c r="I11" s="22"/>
      <c r="J11" s="31">
        <v>2013</v>
      </c>
      <c r="K11" s="31"/>
      <c r="L11" s="31"/>
      <c r="M11" s="31"/>
      <c r="N11" s="31"/>
      <c r="O11" s="31"/>
      <c r="P11" s="22"/>
      <c r="Q11" s="31">
        <v>2012</v>
      </c>
      <c r="R11" s="31"/>
      <c r="S11" s="31"/>
      <c r="T11" s="31"/>
      <c r="U11" s="31"/>
      <c r="V11" s="31"/>
    </row>
    <row r="12" spans="1:22">
      <c r="A12" s="12"/>
      <c r="B12" s="89"/>
      <c r="C12" s="79" t="s">
        <v>803</v>
      </c>
      <c r="D12" s="79"/>
      <c r="E12" s="76"/>
      <c r="F12" s="79" t="s">
        <v>804</v>
      </c>
      <c r="G12" s="79"/>
      <c r="H12" s="79"/>
      <c r="I12" s="29"/>
      <c r="J12" s="79" t="s">
        <v>803</v>
      </c>
      <c r="K12" s="79"/>
      <c r="L12" s="76"/>
      <c r="M12" s="79" t="s">
        <v>804</v>
      </c>
      <c r="N12" s="79"/>
      <c r="O12" s="79"/>
      <c r="P12" s="29"/>
      <c r="Q12" s="79" t="s">
        <v>803</v>
      </c>
      <c r="R12" s="79"/>
      <c r="S12" s="76"/>
      <c r="T12" s="79" t="s">
        <v>804</v>
      </c>
      <c r="U12" s="79"/>
      <c r="V12" s="79"/>
    </row>
    <row r="13" spans="1:22">
      <c r="A13" s="12"/>
      <c r="B13" s="89"/>
      <c r="C13" s="132"/>
      <c r="D13" s="132"/>
      <c r="E13" s="29"/>
      <c r="F13" s="30" t="s">
        <v>805</v>
      </c>
      <c r="G13" s="30"/>
      <c r="H13" s="30"/>
      <c r="I13" s="29"/>
      <c r="J13" s="132"/>
      <c r="K13" s="132"/>
      <c r="L13" s="29"/>
      <c r="M13" s="30" t="s">
        <v>805</v>
      </c>
      <c r="N13" s="30"/>
      <c r="O13" s="30"/>
      <c r="P13" s="29"/>
      <c r="Q13" s="132"/>
      <c r="R13" s="132"/>
      <c r="S13" s="29"/>
      <c r="T13" s="30" t="s">
        <v>805</v>
      </c>
      <c r="U13" s="30"/>
      <c r="V13" s="30"/>
    </row>
    <row r="14" spans="1:22">
      <c r="A14" s="12"/>
      <c r="B14" s="89"/>
      <c r="C14" s="132"/>
      <c r="D14" s="132"/>
      <c r="E14" s="29"/>
      <c r="F14" s="30" t="s">
        <v>806</v>
      </c>
      <c r="G14" s="30"/>
      <c r="H14" s="30"/>
      <c r="I14" s="29"/>
      <c r="J14" s="132"/>
      <c r="K14" s="132"/>
      <c r="L14" s="29"/>
      <c r="M14" s="30" t="s">
        <v>806</v>
      </c>
      <c r="N14" s="30"/>
      <c r="O14" s="30"/>
      <c r="P14" s="29"/>
      <c r="Q14" s="132"/>
      <c r="R14" s="132"/>
      <c r="S14" s="29"/>
      <c r="T14" s="30" t="s">
        <v>806</v>
      </c>
      <c r="U14" s="30"/>
      <c r="V14" s="30"/>
    </row>
    <row r="15" spans="1:22" ht="15.75" thickBot="1">
      <c r="A15" s="12"/>
      <c r="B15" s="89"/>
      <c r="C15" s="31"/>
      <c r="D15" s="31"/>
      <c r="E15" s="29"/>
      <c r="F15" s="31" t="s">
        <v>807</v>
      </c>
      <c r="G15" s="31"/>
      <c r="H15" s="31"/>
      <c r="I15" s="29"/>
      <c r="J15" s="31"/>
      <c r="K15" s="31"/>
      <c r="L15" s="29"/>
      <c r="M15" s="31" t="s">
        <v>807</v>
      </c>
      <c r="N15" s="31"/>
      <c r="O15" s="31"/>
      <c r="P15" s="29"/>
      <c r="Q15" s="31"/>
      <c r="R15" s="31"/>
      <c r="S15" s="29"/>
      <c r="T15" s="31" t="s">
        <v>807</v>
      </c>
      <c r="U15" s="31"/>
      <c r="V15" s="31"/>
    </row>
    <row r="16" spans="1:22">
      <c r="A16" s="12"/>
      <c r="B16" s="133" t="s">
        <v>808</v>
      </c>
      <c r="C16" s="135">
        <v>21565281</v>
      </c>
      <c r="D16" s="36"/>
      <c r="E16" s="35"/>
      <c r="F16" s="136" t="s">
        <v>296</v>
      </c>
      <c r="G16" s="138">
        <v>17.28</v>
      </c>
      <c r="H16" s="36"/>
      <c r="I16" s="35"/>
      <c r="J16" s="135">
        <v>9692499</v>
      </c>
      <c r="K16" s="36"/>
      <c r="L16" s="35"/>
      <c r="M16" s="136" t="s">
        <v>296</v>
      </c>
      <c r="N16" s="138">
        <v>13.59</v>
      </c>
      <c r="O16" s="36"/>
      <c r="P16" s="35"/>
      <c r="Q16" s="135">
        <v>11503869</v>
      </c>
      <c r="R16" s="36"/>
      <c r="S16" s="35"/>
      <c r="T16" s="136" t="s">
        <v>296</v>
      </c>
      <c r="U16" s="138">
        <v>15.65</v>
      </c>
      <c r="V16" s="36"/>
    </row>
    <row r="17" spans="1:22">
      <c r="A17" s="12"/>
      <c r="B17" s="133"/>
      <c r="C17" s="134"/>
      <c r="D17" s="35"/>
      <c r="E17" s="35"/>
      <c r="F17" s="133"/>
      <c r="G17" s="137"/>
      <c r="H17" s="35"/>
      <c r="I17" s="35"/>
      <c r="J17" s="134"/>
      <c r="K17" s="35"/>
      <c r="L17" s="35"/>
      <c r="M17" s="133"/>
      <c r="N17" s="137"/>
      <c r="O17" s="35"/>
      <c r="P17" s="35"/>
      <c r="Q17" s="134"/>
      <c r="R17" s="35"/>
      <c r="S17" s="35"/>
      <c r="T17" s="133"/>
      <c r="U17" s="137"/>
      <c r="V17" s="35"/>
    </row>
    <row r="18" spans="1:22">
      <c r="A18" s="12"/>
      <c r="B18" s="139" t="s">
        <v>809</v>
      </c>
      <c r="C18" s="140">
        <v>50000</v>
      </c>
      <c r="D18" s="29"/>
      <c r="E18" s="29"/>
      <c r="F18" s="141">
        <v>22.41</v>
      </c>
      <c r="G18" s="141"/>
      <c r="H18" s="29"/>
      <c r="I18" s="29"/>
      <c r="J18" s="140">
        <v>12740784</v>
      </c>
      <c r="K18" s="29"/>
      <c r="L18" s="29"/>
      <c r="M18" s="141">
        <v>19.97</v>
      </c>
      <c r="N18" s="141"/>
      <c r="O18" s="29"/>
      <c r="P18" s="29"/>
      <c r="Q18" s="141" t="s">
        <v>433</v>
      </c>
      <c r="R18" s="29"/>
      <c r="S18" s="29"/>
      <c r="T18" s="141" t="s">
        <v>433</v>
      </c>
      <c r="U18" s="141"/>
      <c r="V18" s="29"/>
    </row>
    <row r="19" spans="1:22">
      <c r="A19" s="12"/>
      <c r="B19" s="139"/>
      <c r="C19" s="140"/>
      <c r="D19" s="29"/>
      <c r="E19" s="29"/>
      <c r="F19" s="141"/>
      <c r="G19" s="141"/>
      <c r="H19" s="29"/>
      <c r="I19" s="29"/>
      <c r="J19" s="140"/>
      <c r="K19" s="29"/>
      <c r="L19" s="29"/>
      <c r="M19" s="141"/>
      <c r="N19" s="141"/>
      <c r="O19" s="29"/>
      <c r="P19" s="29"/>
      <c r="Q19" s="141"/>
      <c r="R19" s="29"/>
      <c r="S19" s="29"/>
      <c r="T19" s="141"/>
      <c r="U19" s="141"/>
      <c r="V19" s="29"/>
    </row>
    <row r="20" spans="1:22">
      <c r="A20" s="12"/>
      <c r="B20" s="133" t="s">
        <v>810</v>
      </c>
      <c r="C20" s="137" t="s">
        <v>811</v>
      </c>
      <c r="D20" s="133" t="s">
        <v>298</v>
      </c>
      <c r="E20" s="35"/>
      <c r="F20" s="137">
        <v>15.47</v>
      </c>
      <c r="G20" s="137"/>
      <c r="H20" s="35"/>
      <c r="I20" s="35"/>
      <c r="J20" s="137" t="s">
        <v>812</v>
      </c>
      <c r="K20" s="133" t="s">
        <v>298</v>
      </c>
      <c r="L20" s="35"/>
      <c r="M20" s="137">
        <v>14.33</v>
      </c>
      <c r="N20" s="137"/>
      <c r="O20" s="35"/>
      <c r="P20" s="35"/>
      <c r="Q20" s="137" t="s">
        <v>813</v>
      </c>
      <c r="R20" s="133" t="s">
        <v>298</v>
      </c>
      <c r="S20" s="35"/>
      <c r="T20" s="137">
        <v>13.89</v>
      </c>
      <c r="U20" s="137"/>
      <c r="V20" s="35"/>
    </row>
    <row r="21" spans="1:22">
      <c r="A21" s="12"/>
      <c r="B21" s="133"/>
      <c r="C21" s="137"/>
      <c r="D21" s="133"/>
      <c r="E21" s="35"/>
      <c r="F21" s="137"/>
      <c r="G21" s="137"/>
      <c r="H21" s="35"/>
      <c r="I21" s="35"/>
      <c r="J21" s="137"/>
      <c r="K21" s="133"/>
      <c r="L21" s="35"/>
      <c r="M21" s="137"/>
      <c r="N21" s="137"/>
      <c r="O21" s="35"/>
      <c r="P21" s="35"/>
      <c r="Q21" s="137"/>
      <c r="R21" s="133"/>
      <c r="S21" s="35"/>
      <c r="T21" s="137"/>
      <c r="U21" s="137"/>
      <c r="V21" s="35"/>
    </row>
    <row r="22" spans="1:22">
      <c r="A22" s="12"/>
      <c r="B22" s="139" t="s">
        <v>814</v>
      </c>
      <c r="C22" s="141" t="s">
        <v>815</v>
      </c>
      <c r="D22" s="139" t="s">
        <v>298</v>
      </c>
      <c r="E22" s="29"/>
      <c r="F22" s="141">
        <v>18.89</v>
      </c>
      <c r="G22" s="141"/>
      <c r="H22" s="29"/>
      <c r="I22" s="29"/>
      <c r="J22" s="141" t="s">
        <v>816</v>
      </c>
      <c r="K22" s="139" t="s">
        <v>298</v>
      </c>
      <c r="L22" s="29"/>
      <c r="M22" s="141">
        <v>16.27</v>
      </c>
      <c r="N22" s="141"/>
      <c r="O22" s="29"/>
      <c r="P22" s="29"/>
      <c r="Q22" s="141" t="s">
        <v>817</v>
      </c>
      <c r="R22" s="139" t="s">
        <v>298</v>
      </c>
      <c r="S22" s="29"/>
      <c r="T22" s="141">
        <v>14.68</v>
      </c>
      <c r="U22" s="141"/>
      <c r="V22" s="29"/>
    </row>
    <row r="23" spans="1:22">
      <c r="A23" s="12"/>
      <c r="B23" s="139"/>
      <c r="C23" s="141"/>
      <c r="D23" s="139"/>
      <c r="E23" s="29"/>
      <c r="F23" s="141"/>
      <c r="G23" s="141"/>
      <c r="H23" s="29"/>
      <c r="I23" s="29"/>
      <c r="J23" s="141"/>
      <c r="K23" s="139"/>
      <c r="L23" s="29"/>
      <c r="M23" s="141"/>
      <c r="N23" s="141"/>
      <c r="O23" s="29"/>
      <c r="P23" s="29"/>
      <c r="Q23" s="141"/>
      <c r="R23" s="139"/>
      <c r="S23" s="29"/>
      <c r="T23" s="141"/>
      <c r="U23" s="141"/>
      <c r="V23" s="29"/>
    </row>
    <row r="24" spans="1:22">
      <c r="A24" s="12"/>
      <c r="B24" s="133" t="s">
        <v>818</v>
      </c>
      <c r="C24" s="137" t="s">
        <v>819</v>
      </c>
      <c r="D24" s="133" t="s">
        <v>298</v>
      </c>
      <c r="E24" s="35"/>
      <c r="F24" s="137">
        <v>14.58</v>
      </c>
      <c r="G24" s="137"/>
      <c r="H24" s="35"/>
      <c r="I24" s="35"/>
      <c r="J24" s="137" t="s">
        <v>820</v>
      </c>
      <c r="K24" s="133" t="s">
        <v>298</v>
      </c>
      <c r="L24" s="35"/>
      <c r="M24" s="137">
        <v>14.35</v>
      </c>
      <c r="N24" s="137"/>
      <c r="O24" s="35"/>
      <c r="P24" s="35"/>
      <c r="Q24" s="137" t="s">
        <v>821</v>
      </c>
      <c r="R24" s="133" t="s">
        <v>298</v>
      </c>
      <c r="S24" s="35"/>
      <c r="T24" s="137">
        <v>46.28</v>
      </c>
      <c r="U24" s="137"/>
      <c r="V24" s="35"/>
    </row>
    <row r="25" spans="1:22" ht="15.75" thickBot="1">
      <c r="A25" s="12"/>
      <c r="B25" s="133"/>
      <c r="C25" s="142"/>
      <c r="D25" s="143"/>
      <c r="E25" s="35"/>
      <c r="F25" s="142"/>
      <c r="G25" s="142"/>
      <c r="H25" s="62"/>
      <c r="I25" s="35"/>
      <c r="J25" s="142"/>
      <c r="K25" s="143"/>
      <c r="L25" s="35"/>
      <c r="M25" s="142"/>
      <c r="N25" s="142"/>
      <c r="O25" s="62"/>
      <c r="P25" s="35"/>
      <c r="Q25" s="142"/>
      <c r="R25" s="143"/>
      <c r="S25" s="35"/>
      <c r="T25" s="142"/>
      <c r="U25" s="142"/>
      <c r="V25" s="62"/>
    </row>
    <row r="26" spans="1:22">
      <c r="A26" s="12"/>
      <c r="B26" s="139" t="s">
        <v>822</v>
      </c>
      <c r="C26" s="144">
        <v>19744224</v>
      </c>
      <c r="D26" s="76"/>
      <c r="E26" s="29"/>
      <c r="F26" s="146" t="s">
        <v>296</v>
      </c>
      <c r="G26" s="148">
        <v>17.36</v>
      </c>
      <c r="H26" s="76"/>
      <c r="I26" s="29"/>
      <c r="J26" s="144">
        <v>21565281</v>
      </c>
      <c r="K26" s="76"/>
      <c r="L26" s="29"/>
      <c r="M26" s="146" t="s">
        <v>296</v>
      </c>
      <c r="N26" s="148">
        <v>17.28</v>
      </c>
      <c r="O26" s="76"/>
      <c r="P26" s="29"/>
      <c r="Q26" s="144">
        <v>9692499</v>
      </c>
      <c r="R26" s="76"/>
      <c r="S26" s="29"/>
      <c r="T26" s="146" t="s">
        <v>296</v>
      </c>
      <c r="U26" s="148">
        <v>13.59</v>
      </c>
      <c r="V26" s="76"/>
    </row>
    <row r="27" spans="1:22" ht="15.75" thickBot="1">
      <c r="A27" s="12"/>
      <c r="B27" s="139"/>
      <c r="C27" s="145"/>
      <c r="D27" s="97"/>
      <c r="E27" s="29"/>
      <c r="F27" s="147"/>
      <c r="G27" s="149"/>
      <c r="H27" s="97"/>
      <c r="I27" s="29"/>
      <c r="J27" s="145"/>
      <c r="K27" s="97"/>
      <c r="L27" s="29"/>
      <c r="M27" s="147"/>
      <c r="N27" s="149"/>
      <c r="O27" s="97"/>
      <c r="P27" s="29"/>
      <c r="Q27" s="145"/>
      <c r="R27" s="97"/>
      <c r="S27" s="29"/>
      <c r="T27" s="147"/>
      <c r="U27" s="149"/>
      <c r="V27" s="97"/>
    </row>
    <row r="28" spans="1:22" ht="15.75" thickTop="1">
      <c r="A28" s="12"/>
      <c r="B28" s="21"/>
      <c r="C28" s="21"/>
      <c r="D28" s="21"/>
      <c r="E28" s="21"/>
      <c r="F28" s="21"/>
      <c r="G28" s="21"/>
      <c r="H28" s="21"/>
      <c r="I28" s="21"/>
      <c r="J28" s="21"/>
      <c r="K28" s="21"/>
      <c r="L28" s="21"/>
      <c r="M28" s="21"/>
      <c r="N28" s="21"/>
      <c r="O28" s="21"/>
      <c r="P28" s="21"/>
      <c r="Q28" s="21"/>
      <c r="R28" s="21"/>
      <c r="S28" s="21"/>
      <c r="T28" s="21"/>
      <c r="U28" s="21"/>
      <c r="V28" s="21"/>
    </row>
    <row r="29" spans="1:22">
      <c r="A29" s="12"/>
      <c r="B29" s="14"/>
      <c r="C29" s="14"/>
      <c r="D29" s="14"/>
      <c r="E29" s="14"/>
      <c r="F29" s="14"/>
      <c r="G29" s="14"/>
      <c r="H29" s="14"/>
      <c r="I29" s="14"/>
      <c r="J29" s="14"/>
      <c r="K29" s="14"/>
      <c r="L29" s="14"/>
      <c r="M29" s="14"/>
      <c r="N29" s="14"/>
      <c r="O29" s="14"/>
      <c r="P29" s="14"/>
      <c r="Q29" s="14"/>
      <c r="R29" s="14"/>
      <c r="S29" s="14"/>
      <c r="T29" s="14"/>
      <c r="U29" s="14"/>
      <c r="V29" s="14"/>
    </row>
    <row r="30" spans="1:22" ht="15.75" thickBot="1">
      <c r="A30" s="12"/>
      <c r="B30" s="15"/>
      <c r="C30" s="22"/>
      <c r="D30" s="31" t="s">
        <v>823</v>
      </c>
      <c r="E30" s="31"/>
      <c r="F30" s="31"/>
      <c r="G30" s="31"/>
      <c r="H30" s="31"/>
      <c r="I30" s="31"/>
      <c r="J30" s="31"/>
      <c r="K30" s="31"/>
      <c r="L30" s="31"/>
      <c r="M30" s="22"/>
      <c r="N30" s="31" t="s">
        <v>824</v>
      </c>
      <c r="O30" s="31"/>
      <c r="P30" s="31"/>
      <c r="Q30" s="31"/>
      <c r="R30" s="31"/>
      <c r="S30" s="31"/>
      <c r="T30" s="31"/>
      <c r="U30" s="31"/>
      <c r="V30" s="31"/>
    </row>
    <row r="31" spans="1:22">
      <c r="A31" s="12"/>
      <c r="B31" s="89" t="s">
        <v>825</v>
      </c>
      <c r="C31" s="29"/>
      <c r="D31" s="79" t="s">
        <v>803</v>
      </c>
      <c r="E31" s="79"/>
      <c r="F31" s="79"/>
      <c r="G31" s="76"/>
      <c r="H31" s="78" t="s">
        <v>826</v>
      </c>
      <c r="I31" s="76"/>
      <c r="J31" s="79" t="s">
        <v>804</v>
      </c>
      <c r="K31" s="79"/>
      <c r="L31" s="79"/>
      <c r="M31" s="29"/>
      <c r="N31" s="79" t="s">
        <v>803</v>
      </c>
      <c r="O31" s="79"/>
      <c r="P31" s="79"/>
      <c r="Q31" s="76"/>
      <c r="R31" s="78" t="s">
        <v>826</v>
      </c>
      <c r="S31" s="76"/>
      <c r="T31" s="79" t="s">
        <v>804</v>
      </c>
      <c r="U31" s="79"/>
      <c r="V31" s="79"/>
    </row>
    <row r="32" spans="1:22">
      <c r="A32" s="12"/>
      <c r="B32" s="89"/>
      <c r="C32" s="29"/>
      <c r="D32" s="132"/>
      <c r="E32" s="132"/>
      <c r="F32" s="132"/>
      <c r="G32" s="29"/>
      <c r="H32" s="23" t="s">
        <v>827</v>
      </c>
      <c r="I32" s="29"/>
      <c r="J32" s="30" t="s">
        <v>805</v>
      </c>
      <c r="K32" s="30"/>
      <c r="L32" s="30"/>
      <c r="M32" s="29"/>
      <c r="N32" s="132"/>
      <c r="O32" s="132"/>
      <c r="P32" s="132"/>
      <c r="Q32" s="29"/>
      <c r="R32" s="23" t="s">
        <v>827</v>
      </c>
      <c r="S32" s="29"/>
      <c r="T32" s="30" t="s">
        <v>805</v>
      </c>
      <c r="U32" s="30"/>
      <c r="V32" s="30"/>
    </row>
    <row r="33" spans="1:22">
      <c r="A33" s="12"/>
      <c r="B33" s="89"/>
      <c r="C33" s="29"/>
      <c r="D33" s="132"/>
      <c r="E33" s="132"/>
      <c r="F33" s="132"/>
      <c r="G33" s="29"/>
      <c r="H33" s="23" t="s">
        <v>828</v>
      </c>
      <c r="I33" s="29"/>
      <c r="J33" s="30" t="s">
        <v>806</v>
      </c>
      <c r="K33" s="30"/>
      <c r="L33" s="30"/>
      <c r="M33" s="29"/>
      <c r="N33" s="132"/>
      <c r="O33" s="132"/>
      <c r="P33" s="132"/>
      <c r="Q33" s="29"/>
      <c r="R33" s="23" t="s">
        <v>828</v>
      </c>
      <c r="S33" s="29"/>
      <c r="T33" s="30" t="s">
        <v>806</v>
      </c>
      <c r="U33" s="30"/>
      <c r="V33" s="30"/>
    </row>
    <row r="34" spans="1:22" ht="15.75" thickBot="1">
      <c r="A34" s="12"/>
      <c r="B34" s="89"/>
      <c r="C34" s="29"/>
      <c r="D34" s="31"/>
      <c r="E34" s="31"/>
      <c r="F34" s="31"/>
      <c r="G34" s="29"/>
      <c r="H34" s="85"/>
      <c r="I34" s="29"/>
      <c r="J34" s="31" t="s">
        <v>807</v>
      </c>
      <c r="K34" s="31"/>
      <c r="L34" s="31"/>
      <c r="M34" s="29"/>
      <c r="N34" s="31"/>
      <c r="O34" s="31"/>
      <c r="P34" s="31"/>
      <c r="Q34" s="29"/>
      <c r="R34" s="85"/>
      <c r="S34" s="29"/>
      <c r="T34" s="31" t="s">
        <v>807</v>
      </c>
      <c r="U34" s="31"/>
      <c r="V34" s="31"/>
    </row>
    <row r="35" spans="1:22">
      <c r="A35" s="12"/>
      <c r="B35" s="152" t="s">
        <v>829</v>
      </c>
      <c r="C35" s="35"/>
      <c r="D35" s="135">
        <v>2000000</v>
      </c>
      <c r="E35" s="135"/>
      <c r="F35" s="36"/>
      <c r="G35" s="35"/>
      <c r="H35" s="138">
        <v>5.8</v>
      </c>
      <c r="I35" s="35"/>
      <c r="J35" s="136" t="s">
        <v>296</v>
      </c>
      <c r="K35" s="138">
        <v>9.69</v>
      </c>
      <c r="L35" s="36"/>
      <c r="M35" s="35"/>
      <c r="N35" s="135">
        <v>2000000</v>
      </c>
      <c r="O35" s="135"/>
      <c r="P35" s="36"/>
      <c r="Q35" s="35"/>
      <c r="R35" s="138">
        <v>5.8</v>
      </c>
      <c r="S35" s="35"/>
      <c r="T35" s="136" t="s">
        <v>296</v>
      </c>
      <c r="U35" s="138">
        <v>9.69</v>
      </c>
      <c r="V35" s="36"/>
    </row>
    <row r="36" spans="1:22">
      <c r="A36" s="12"/>
      <c r="B36" s="152"/>
      <c r="C36" s="35"/>
      <c r="D36" s="153"/>
      <c r="E36" s="153"/>
      <c r="F36" s="53"/>
      <c r="G36" s="35"/>
      <c r="H36" s="154"/>
      <c r="I36" s="35"/>
      <c r="J36" s="155"/>
      <c r="K36" s="154"/>
      <c r="L36" s="53"/>
      <c r="M36" s="35"/>
      <c r="N36" s="153"/>
      <c r="O36" s="153"/>
      <c r="P36" s="53"/>
      <c r="Q36" s="35"/>
      <c r="R36" s="154"/>
      <c r="S36" s="35"/>
      <c r="T36" s="155"/>
      <c r="U36" s="154"/>
      <c r="V36" s="53"/>
    </row>
    <row r="37" spans="1:22">
      <c r="A37" s="12"/>
      <c r="B37" s="156" t="s">
        <v>830</v>
      </c>
      <c r="C37" s="29"/>
      <c r="D37" s="140">
        <v>5863404</v>
      </c>
      <c r="E37" s="140"/>
      <c r="F37" s="29"/>
      <c r="G37" s="29"/>
      <c r="H37" s="141">
        <v>6.4</v>
      </c>
      <c r="I37" s="29"/>
      <c r="J37" s="141">
        <v>14.62</v>
      </c>
      <c r="K37" s="141"/>
      <c r="L37" s="29"/>
      <c r="M37" s="29"/>
      <c r="N37" s="140">
        <v>3397118</v>
      </c>
      <c r="O37" s="140"/>
      <c r="P37" s="29"/>
      <c r="Q37" s="29"/>
      <c r="R37" s="141">
        <v>6.4</v>
      </c>
      <c r="S37" s="29"/>
      <c r="T37" s="141">
        <v>14.58</v>
      </c>
      <c r="U37" s="141"/>
      <c r="V37" s="29"/>
    </row>
    <row r="38" spans="1:22">
      <c r="A38" s="12"/>
      <c r="B38" s="156"/>
      <c r="C38" s="29"/>
      <c r="D38" s="140"/>
      <c r="E38" s="140"/>
      <c r="F38" s="29"/>
      <c r="G38" s="29"/>
      <c r="H38" s="141"/>
      <c r="I38" s="29"/>
      <c r="J38" s="141"/>
      <c r="K38" s="141"/>
      <c r="L38" s="29"/>
      <c r="M38" s="29"/>
      <c r="N38" s="140"/>
      <c r="O38" s="140"/>
      <c r="P38" s="29"/>
      <c r="Q38" s="29"/>
      <c r="R38" s="141"/>
      <c r="S38" s="29"/>
      <c r="T38" s="141"/>
      <c r="U38" s="141"/>
      <c r="V38" s="29"/>
    </row>
    <row r="39" spans="1:22">
      <c r="A39" s="12"/>
      <c r="B39" s="152" t="s">
        <v>831</v>
      </c>
      <c r="C39" s="35"/>
      <c r="D39" s="134">
        <v>11880820</v>
      </c>
      <c r="E39" s="134"/>
      <c r="F39" s="35"/>
      <c r="G39" s="35"/>
      <c r="H39" s="137">
        <v>8.4</v>
      </c>
      <c r="I39" s="35"/>
      <c r="J39" s="137">
        <v>20</v>
      </c>
      <c r="K39" s="137"/>
      <c r="L39" s="35"/>
      <c r="M39" s="35"/>
      <c r="N39" s="134">
        <v>2592624</v>
      </c>
      <c r="O39" s="134"/>
      <c r="P39" s="35"/>
      <c r="Q39" s="35"/>
      <c r="R39" s="137">
        <v>8.4</v>
      </c>
      <c r="S39" s="35"/>
      <c r="T39" s="137">
        <v>20.07</v>
      </c>
      <c r="U39" s="137"/>
      <c r="V39" s="35"/>
    </row>
    <row r="40" spans="1:22" ht="15.75" thickBot="1">
      <c r="A40" s="12"/>
      <c r="B40" s="152"/>
      <c r="C40" s="35"/>
      <c r="D40" s="157"/>
      <c r="E40" s="157"/>
      <c r="F40" s="62"/>
      <c r="G40" s="35"/>
      <c r="H40" s="142"/>
      <c r="I40" s="35"/>
      <c r="J40" s="142"/>
      <c r="K40" s="142"/>
      <c r="L40" s="62"/>
      <c r="M40" s="35"/>
      <c r="N40" s="157"/>
      <c r="O40" s="157"/>
      <c r="P40" s="62"/>
      <c r="Q40" s="35"/>
      <c r="R40" s="142"/>
      <c r="S40" s="35"/>
      <c r="T40" s="142"/>
      <c r="U40" s="142"/>
      <c r="V40" s="62"/>
    </row>
    <row r="41" spans="1:22">
      <c r="A41" s="12"/>
      <c r="B41" s="139" t="s">
        <v>142</v>
      </c>
      <c r="C41" s="29"/>
      <c r="D41" s="144">
        <v>17746224</v>
      </c>
      <c r="E41" s="144"/>
      <c r="F41" s="76"/>
      <c r="G41" s="29"/>
      <c r="H41" s="148">
        <v>7.6</v>
      </c>
      <c r="I41" s="29"/>
      <c r="J41" s="146" t="s">
        <v>296</v>
      </c>
      <c r="K41" s="148">
        <v>17.36</v>
      </c>
      <c r="L41" s="76"/>
      <c r="M41" s="29"/>
      <c r="N41" s="144">
        <v>7989742</v>
      </c>
      <c r="O41" s="144"/>
      <c r="P41" s="76"/>
      <c r="Q41" s="29"/>
      <c r="R41" s="148">
        <v>6.9</v>
      </c>
      <c r="S41" s="29"/>
      <c r="T41" s="146" t="s">
        <v>296</v>
      </c>
      <c r="U41" s="148">
        <v>15.14</v>
      </c>
      <c r="V41" s="76"/>
    </row>
    <row r="42" spans="1:22" ht="15.75" thickBot="1">
      <c r="A42" s="12"/>
      <c r="B42" s="139"/>
      <c r="C42" s="29"/>
      <c r="D42" s="145"/>
      <c r="E42" s="145"/>
      <c r="F42" s="97"/>
      <c r="G42" s="29"/>
      <c r="H42" s="149"/>
      <c r="I42" s="29"/>
      <c r="J42" s="147"/>
      <c r="K42" s="149"/>
      <c r="L42" s="97"/>
      <c r="M42" s="29"/>
      <c r="N42" s="145"/>
      <c r="O42" s="145"/>
      <c r="P42" s="97"/>
      <c r="Q42" s="29"/>
      <c r="R42" s="149"/>
      <c r="S42" s="29"/>
      <c r="T42" s="147"/>
      <c r="U42" s="149"/>
      <c r="V42" s="97"/>
    </row>
    <row r="43" spans="1:22" ht="15.75" thickTop="1">
      <c r="A43" s="12"/>
      <c r="B43" s="35"/>
      <c r="C43" s="35"/>
      <c r="D43" s="158" t="s">
        <v>296</v>
      </c>
      <c r="E43" s="160">
        <v>212645</v>
      </c>
      <c r="F43" s="99"/>
      <c r="G43" s="35"/>
      <c r="H43" s="162"/>
      <c r="I43" s="35"/>
      <c r="J43" s="162"/>
      <c r="K43" s="162"/>
      <c r="L43" s="99"/>
      <c r="M43" s="35"/>
      <c r="N43" s="158" t="s">
        <v>296</v>
      </c>
      <c r="O43" s="160">
        <v>103787</v>
      </c>
      <c r="P43" s="99"/>
      <c r="Q43" s="35"/>
      <c r="R43" s="162"/>
      <c r="S43" s="35"/>
      <c r="T43" s="162"/>
      <c r="U43" s="162"/>
      <c r="V43" s="99"/>
    </row>
    <row r="44" spans="1:22" ht="15.75" thickBot="1">
      <c r="A44" s="12"/>
      <c r="B44" s="35"/>
      <c r="C44" s="35"/>
      <c r="D44" s="159"/>
      <c r="E44" s="161"/>
      <c r="F44" s="57"/>
      <c r="G44" s="35"/>
      <c r="H44" s="137"/>
      <c r="I44" s="35"/>
      <c r="J44" s="137"/>
      <c r="K44" s="137"/>
      <c r="L44" s="35"/>
      <c r="M44" s="35"/>
      <c r="N44" s="159"/>
      <c r="O44" s="161"/>
      <c r="P44" s="57"/>
      <c r="Q44" s="35"/>
      <c r="R44" s="137"/>
      <c r="S44" s="35"/>
      <c r="T44" s="137"/>
      <c r="U44" s="137"/>
      <c r="V44" s="35"/>
    </row>
    <row r="45" spans="1:22" ht="15.75" thickTop="1">
      <c r="A45" s="12"/>
      <c r="B45" s="67" t="s">
        <v>832</v>
      </c>
      <c r="C45" s="67"/>
      <c r="D45" s="67"/>
      <c r="E45" s="67"/>
      <c r="F45" s="67"/>
      <c r="G45" s="67"/>
      <c r="H45" s="67"/>
      <c r="I45" s="67"/>
      <c r="J45" s="67"/>
      <c r="K45" s="67"/>
      <c r="L45" s="67"/>
      <c r="M45" s="67"/>
      <c r="N45" s="67"/>
      <c r="O45" s="67"/>
      <c r="P45" s="67"/>
      <c r="Q45" s="67"/>
      <c r="R45" s="67"/>
      <c r="S45" s="67"/>
      <c r="T45" s="67"/>
      <c r="U45" s="67"/>
      <c r="V45" s="67"/>
    </row>
    <row r="46" spans="1:22">
      <c r="A46" s="12"/>
      <c r="B46" s="67" t="s">
        <v>833</v>
      </c>
      <c r="C46" s="67"/>
      <c r="D46" s="67"/>
      <c r="E46" s="67"/>
      <c r="F46" s="67"/>
      <c r="G46" s="67"/>
      <c r="H46" s="67"/>
      <c r="I46" s="67"/>
      <c r="J46" s="67"/>
      <c r="K46" s="67"/>
      <c r="L46" s="67"/>
      <c r="M46" s="67"/>
      <c r="N46" s="67"/>
      <c r="O46" s="67"/>
      <c r="P46" s="67"/>
      <c r="Q46" s="67"/>
      <c r="R46" s="67"/>
      <c r="S46" s="67"/>
      <c r="T46" s="67"/>
      <c r="U46" s="67"/>
      <c r="V46" s="67"/>
    </row>
    <row r="47" spans="1:22">
      <c r="A47" s="12"/>
      <c r="B47" s="65" t="s">
        <v>834</v>
      </c>
      <c r="C47" s="65"/>
      <c r="D47" s="65"/>
      <c r="E47" s="65"/>
      <c r="F47" s="65"/>
      <c r="G47" s="65"/>
      <c r="H47" s="65"/>
      <c r="I47" s="65"/>
      <c r="J47" s="65"/>
      <c r="K47" s="65"/>
      <c r="L47" s="65"/>
      <c r="M47" s="65"/>
      <c r="N47" s="65"/>
      <c r="O47" s="65"/>
      <c r="P47" s="65"/>
      <c r="Q47" s="65"/>
      <c r="R47" s="65"/>
      <c r="S47" s="65"/>
      <c r="T47" s="65"/>
      <c r="U47" s="65"/>
      <c r="V47" s="65"/>
    </row>
    <row r="48" spans="1:22" ht="25.5" customHeight="1">
      <c r="A48" s="12"/>
      <c r="B48" s="67" t="s">
        <v>835</v>
      </c>
      <c r="C48" s="67"/>
      <c r="D48" s="67"/>
      <c r="E48" s="67"/>
      <c r="F48" s="67"/>
      <c r="G48" s="67"/>
      <c r="H48" s="67"/>
      <c r="I48" s="67"/>
      <c r="J48" s="67"/>
      <c r="K48" s="67"/>
      <c r="L48" s="67"/>
      <c r="M48" s="67"/>
      <c r="N48" s="67"/>
      <c r="O48" s="67"/>
      <c r="P48" s="67"/>
      <c r="Q48" s="67"/>
      <c r="R48" s="67"/>
      <c r="S48" s="67"/>
      <c r="T48" s="67"/>
      <c r="U48" s="67"/>
      <c r="V48" s="67"/>
    </row>
    <row r="49" spans="1:22">
      <c r="A49" s="12"/>
      <c r="B49" s="67" t="s">
        <v>836</v>
      </c>
      <c r="C49" s="67"/>
      <c r="D49" s="67"/>
      <c r="E49" s="67"/>
      <c r="F49" s="67"/>
      <c r="G49" s="67"/>
      <c r="H49" s="67"/>
      <c r="I49" s="67"/>
      <c r="J49" s="67"/>
      <c r="K49" s="67"/>
      <c r="L49" s="67"/>
      <c r="M49" s="67"/>
      <c r="N49" s="67"/>
      <c r="O49" s="67"/>
      <c r="P49" s="67"/>
      <c r="Q49" s="67"/>
      <c r="R49" s="67"/>
      <c r="S49" s="67"/>
      <c r="T49" s="67"/>
      <c r="U49" s="67"/>
      <c r="V49" s="67"/>
    </row>
    <row r="50" spans="1:22">
      <c r="A50" s="12"/>
      <c r="B50" s="21"/>
      <c r="C50" s="21"/>
      <c r="D50" s="21"/>
      <c r="E50" s="21"/>
      <c r="F50" s="21"/>
      <c r="G50" s="21"/>
      <c r="H50" s="21"/>
      <c r="I50" s="21"/>
      <c r="J50" s="21"/>
      <c r="K50" s="21"/>
      <c r="L50" s="21"/>
      <c r="M50" s="21"/>
      <c r="N50" s="21"/>
      <c r="O50" s="21"/>
      <c r="P50" s="21"/>
      <c r="Q50" s="21"/>
      <c r="R50" s="21"/>
      <c r="S50" s="21"/>
      <c r="T50" s="21"/>
      <c r="U50" s="21"/>
      <c r="V50" s="21"/>
    </row>
    <row r="51" spans="1:22">
      <c r="A51" s="12"/>
      <c r="B51" s="14"/>
      <c r="C51" s="14"/>
      <c r="D51" s="14"/>
      <c r="E51" s="14"/>
      <c r="F51" s="14"/>
      <c r="G51" s="14"/>
      <c r="H51" s="14"/>
      <c r="I51" s="14"/>
      <c r="J51" s="14"/>
      <c r="K51" s="14"/>
      <c r="L51" s="14"/>
      <c r="M51" s="14"/>
      <c r="N51" s="14"/>
      <c r="O51" s="14"/>
      <c r="P51" s="14"/>
      <c r="Q51" s="14"/>
      <c r="R51" s="14"/>
      <c r="S51" s="14"/>
      <c r="T51" s="14"/>
      <c r="U51" s="14"/>
      <c r="V51" s="14"/>
    </row>
    <row r="52" spans="1:22" ht="15.75" thickBot="1">
      <c r="A52" s="12"/>
      <c r="B52" s="15"/>
      <c r="C52" s="31">
        <v>2014</v>
      </c>
      <c r="D52" s="31"/>
      <c r="E52" s="31"/>
      <c r="F52" s="31"/>
      <c r="G52" s="31"/>
      <c r="H52" s="31"/>
      <c r="I52" s="22"/>
      <c r="J52" s="31">
        <v>2013</v>
      </c>
      <c r="K52" s="31"/>
      <c r="L52" s="31"/>
      <c r="M52" s="31"/>
      <c r="N52" s="31"/>
      <c r="O52" s="31"/>
      <c r="P52" s="22"/>
      <c r="Q52" s="31">
        <v>2012</v>
      </c>
      <c r="R52" s="31"/>
      <c r="S52" s="31"/>
      <c r="T52" s="31"/>
      <c r="U52" s="31"/>
      <c r="V52" s="31"/>
    </row>
    <row r="53" spans="1:22">
      <c r="A53" s="12"/>
      <c r="B53" s="89"/>
      <c r="C53" s="79" t="s">
        <v>803</v>
      </c>
      <c r="D53" s="79"/>
      <c r="E53" s="76"/>
      <c r="F53" s="79" t="s">
        <v>804</v>
      </c>
      <c r="G53" s="79"/>
      <c r="H53" s="79"/>
      <c r="I53" s="29"/>
      <c r="J53" s="79" t="s">
        <v>803</v>
      </c>
      <c r="K53" s="79"/>
      <c r="L53" s="76"/>
      <c r="M53" s="79" t="s">
        <v>804</v>
      </c>
      <c r="N53" s="79"/>
      <c r="O53" s="79"/>
      <c r="P53" s="29"/>
      <c r="Q53" s="79" t="s">
        <v>803</v>
      </c>
      <c r="R53" s="79"/>
      <c r="S53" s="76"/>
      <c r="T53" s="79" t="s">
        <v>804</v>
      </c>
      <c r="U53" s="79"/>
      <c r="V53" s="79"/>
    </row>
    <row r="54" spans="1:22">
      <c r="A54" s="12"/>
      <c r="B54" s="89"/>
      <c r="C54" s="132"/>
      <c r="D54" s="132"/>
      <c r="E54" s="29"/>
      <c r="F54" s="30" t="s">
        <v>837</v>
      </c>
      <c r="G54" s="30"/>
      <c r="H54" s="30"/>
      <c r="I54" s="29"/>
      <c r="J54" s="132"/>
      <c r="K54" s="132"/>
      <c r="L54" s="29"/>
      <c r="M54" s="30" t="s">
        <v>837</v>
      </c>
      <c r="N54" s="30"/>
      <c r="O54" s="30"/>
      <c r="P54" s="29"/>
      <c r="Q54" s="132"/>
      <c r="R54" s="132"/>
      <c r="S54" s="29"/>
      <c r="T54" s="30" t="s">
        <v>837</v>
      </c>
      <c r="U54" s="30"/>
      <c r="V54" s="30"/>
    </row>
    <row r="55" spans="1:22" ht="15.75" thickBot="1">
      <c r="A55" s="12"/>
      <c r="B55" s="89"/>
      <c r="C55" s="31"/>
      <c r="D55" s="31"/>
      <c r="E55" s="29"/>
      <c r="F55" s="31" t="s">
        <v>838</v>
      </c>
      <c r="G55" s="31"/>
      <c r="H55" s="31"/>
      <c r="I55" s="29"/>
      <c r="J55" s="31"/>
      <c r="K55" s="31"/>
      <c r="L55" s="29"/>
      <c r="M55" s="31" t="s">
        <v>838</v>
      </c>
      <c r="N55" s="31"/>
      <c r="O55" s="31"/>
      <c r="P55" s="29"/>
      <c r="Q55" s="31"/>
      <c r="R55" s="31"/>
      <c r="S55" s="29"/>
      <c r="T55" s="31" t="s">
        <v>838</v>
      </c>
      <c r="U55" s="31"/>
      <c r="V55" s="31"/>
    </row>
    <row r="56" spans="1:22">
      <c r="A56" s="12"/>
      <c r="B56" s="133" t="s">
        <v>839</v>
      </c>
      <c r="C56" s="135">
        <v>1242924</v>
      </c>
      <c r="D56" s="36"/>
      <c r="E56" s="35"/>
      <c r="F56" s="136" t="s">
        <v>296</v>
      </c>
      <c r="G56" s="138">
        <v>13.99</v>
      </c>
      <c r="H56" s="36"/>
      <c r="I56" s="35"/>
      <c r="J56" s="135">
        <v>1426338</v>
      </c>
      <c r="K56" s="36"/>
      <c r="L56" s="35"/>
      <c r="M56" s="136" t="s">
        <v>296</v>
      </c>
      <c r="N56" s="138">
        <v>14.07</v>
      </c>
      <c r="O56" s="36"/>
      <c r="P56" s="35"/>
      <c r="Q56" s="135">
        <v>1716932</v>
      </c>
      <c r="R56" s="36"/>
      <c r="S56" s="35"/>
      <c r="T56" s="136" t="s">
        <v>296</v>
      </c>
      <c r="U56" s="138">
        <v>14.19</v>
      </c>
      <c r="V56" s="36"/>
    </row>
    <row r="57" spans="1:22">
      <c r="A57" s="12"/>
      <c r="B57" s="133"/>
      <c r="C57" s="134"/>
      <c r="D57" s="35"/>
      <c r="E57" s="35"/>
      <c r="F57" s="133"/>
      <c r="G57" s="137"/>
      <c r="H57" s="35"/>
      <c r="I57" s="35"/>
      <c r="J57" s="134"/>
      <c r="K57" s="35"/>
      <c r="L57" s="35"/>
      <c r="M57" s="133"/>
      <c r="N57" s="137"/>
      <c r="O57" s="35"/>
      <c r="P57" s="35"/>
      <c r="Q57" s="134"/>
      <c r="R57" s="35"/>
      <c r="S57" s="35"/>
      <c r="T57" s="133"/>
      <c r="U57" s="137"/>
      <c r="V57" s="35"/>
    </row>
    <row r="58" spans="1:22">
      <c r="A58" s="12"/>
      <c r="B58" s="156" t="s">
        <v>809</v>
      </c>
      <c r="C58" s="140">
        <v>34100</v>
      </c>
      <c r="D58" s="29"/>
      <c r="E58" s="29"/>
      <c r="F58" s="141">
        <v>20.04</v>
      </c>
      <c r="G58" s="141"/>
      <c r="H58" s="29"/>
      <c r="I58" s="29"/>
      <c r="J58" s="140">
        <v>37352</v>
      </c>
      <c r="K58" s="29"/>
      <c r="L58" s="29"/>
      <c r="M58" s="141">
        <v>19.97</v>
      </c>
      <c r="N58" s="141"/>
      <c r="O58" s="29"/>
      <c r="P58" s="29"/>
      <c r="Q58" s="140">
        <v>37731</v>
      </c>
      <c r="R58" s="29"/>
      <c r="S58" s="29"/>
      <c r="T58" s="141">
        <v>14.89</v>
      </c>
      <c r="U58" s="141"/>
      <c r="V58" s="29"/>
    </row>
    <row r="59" spans="1:22">
      <c r="A59" s="12"/>
      <c r="B59" s="156"/>
      <c r="C59" s="140"/>
      <c r="D59" s="29"/>
      <c r="E59" s="29"/>
      <c r="F59" s="141"/>
      <c r="G59" s="141"/>
      <c r="H59" s="29"/>
      <c r="I59" s="29"/>
      <c r="J59" s="140"/>
      <c r="K59" s="29"/>
      <c r="L59" s="29"/>
      <c r="M59" s="141"/>
      <c r="N59" s="141"/>
      <c r="O59" s="29"/>
      <c r="P59" s="29"/>
      <c r="Q59" s="140"/>
      <c r="R59" s="29"/>
      <c r="S59" s="29"/>
      <c r="T59" s="141"/>
      <c r="U59" s="141"/>
      <c r="V59" s="29"/>
    </row>
    <row r="60" spans="1:22">
      <c r="A60" s="12"/>
      <c r="B60" s="152" t="s">
        <v>840</v>
      </c>
      <c r="C60" s="137" t="s">
        <v>841</v>
      </c>
      <c r="D60" s="133" t="s">
        <v>298</v>
      </c>
      <c r="E60" s="35"/>
      <c r="F60" s="137">
        <v>14.08</v>
      </c>
      <c r="G60" s="137"/>
      <c r="H60" s="35"/>
      <c r="I60" s="35"/>
      <c r="J60" s="137" t="s">
        <v>842</v>
      </c>
      <c r="K60" s="133" t="s">
        <v>298</v>
      </c>
      <c r="L60" s="35"/>
      <c r="M60" s="137">
        <v>15.69</v>
      </c>
      <c r="N60" s="137"/>
      <c r="O60" s="35"/>
      <c r="P60" s="35"/>
      <c r="Q60" s="137" t="s">
        <v>843</v>
      </c>
      <c r="R60" s="133" t="s">
        <v>298</v>
      </c>
      <c r="S60" s="35"/>
      <c r="T60" s="137">
        <v>14.73</v>
      </c>
      <c r="U60" s="137"/>
      <c r="V60" s="35"/>
    </row>
    <row r="61" spans="1:22">
      <c r="A61" s="12"/>
      <c r="B61" s="152"/>
      <c r="C61" s="137"/>
      <c r="D61" s="133"/>
      <c r="E61" s="35"/>
      <c r="F61" s="137"/>
      <c r="G61" s="137"/>
      <c r="H61" s="35"/>
      <c r="I61" s="35"/>
      <c r="J61" s="137"/>
      <c r="K61" s="133"/>
      <c r="L61" s="35"/>
      <c r="M61" s="137"/>
      <c r="N61" s="137"/>
      <c r="O61" s="35"/>
      <c r="P61" s="35"/>
      <c r="Q61" s="137"/>
      <c r="R61" s="133"/>
      <c r="S61" s="35"/>
      <c r="T61" s="137"/>
      <c r="U61" s="137"/>
      <c r="V61" s="35"/>
    </row>
    <row r="62" spans="1:22">
      <c r="A62" s="12"/>
      <c r="B62" s="156" t="s">
        <v>844</v>
      </c>
      <c r="C62" s="141" t="s">
        <v>845</v>
      </c>
      <c r="D62" s="139" t="s">
        <v>298</v>
      </c>
      <c r="E62" s="29"/>
      <c r="F62" s="141">
        <v>14.73</v>
      </c>
      <c r="G62" s="141"/>
      <c r="H62" s="29"/>
      <c r="I62" s="29"/>
      <c r="J62" s="141" t="s">
        <v>846</v>
      </c>
      <c r="K62" s="139" t="s">
        <v>298</v>
      </c>
      <c r="L62" s="29"/>
      <c r="M62" s="141">
        <v>15.15</v>
      </c>
      <c r="N62" s="141"/>
      <c r="O62" s="29"/>
      <c r="P62" s="29"/>
      <c r="Q62" s="141" t="s">
        <v>847</v>
      </c>
      <c r="R62" s="139" t="s">
        <v>298</v>
      </c>
      <c r="S62" s="29"/>
      <c r="T62" s="141">
        <v>14.89</v>
      </c>
      <c r="U62" s="141"/>
      <c r="V62" s="29"/>
    </row>
    <row r="63" spans="1:22" ht="15.75" thickBot="1">
      <c r="A63" s="12"/>
      <c r="B63" s="156"/>
      <c r="C63" s="163"/>
      <c r="D63" s="164"/>
      <c r="E63" s="29"/>
      <c r="F63" s="163"/>
      <c r="G63" s="163"/>
      <c r="H63" s="77"/>
      <c r="I63" s="29"/>
      <c r="J63" s="163"/>
      <c r="K63" s="164"/>
      <c r="L63" s="29"/>
      <c r="M63" s="163"/>
      <c r="N63" s="163"/>
      <c r="O63" s="77"/>
      <c r="P63" s="29"/>
      <c r="Q63" s="163"/>
      <c r="R63" s="164"/>
      <c r="S63" s="29"/>
      <c r="T63" s="163"/>
      <c r="U63" s="163"/>
      <c r="V63" s="77"/>
    </row>
    <row r="64" spans="1:22">
      <c r="A64" s="12"/>
      <c r="B64" s="133" t="s">
        <v>848</v>
      </c>
      <c r="C64" s="135">
        <v>104142</v>
      </c>
      <c r="D64" s="36"/>
      <c r="E64" s="35"/>
      <c r="F64" s="136" t="s">
        <v>296</v>
      </c>
      <c r="G64" s="138">
        <v>14.79</v>
      </c>
      <c r="H64" s="36"/>
      <c r="I64" s="35"/>
      <c r="J64" s="135">
        <v>1242924</v>
      </c>
      <c r="K64" s="36"/>
      <c r="L64" s="35"/>
      <c r="M64" s="136" t="s">
        <v>296</v>
      </c>
      <c r="N64" s="138">
        <v>13.99</v>
      </c>
      <c r="O64" s="36"/>
      <c r="P64" s="35"/>
      <c r="Q64" s="135">
        <v>1426338</v>
      </c>
      <c r="R64" s="36"/>
      <c r="S64" s="35"/>
      <c r="T64" s="136" t="s">
        <v>296</v>
      </c>
      <c r="U64" s="138">
        <v>14.07</v>
      </c>
      <c r="V64" s="36"/>
    </row>
    <row r="65" spans="1:22" ht="15.75" thickBot="1">
      <c r="A65" s="12"/>
      <c r="B65" s="133"/>
      <c r="C65" s="161"/>
      <c r="D65" s="57"/>
      <c r="E65" s="35"/>
      <c r="F65" s="159"/>
      <c r="G65" s="165"/>
      <c r="H65" s="57"/>
      <c r="I65" s="35"/>
      <c r="J65" s="161"/>
      <c r="K65" s="57"/>
      <c r="L65" s="35"/>
      <c r="M65" s="159"/>
      <c r="N65" s="165"/>
      <c r="O65" s="57"/>
      <c r="P65" s="35"/>
      <c r="Q65" s="161"/>
      <c r="R65" s="57"/>
      <c r="S65" s="35"/>
      <c r="T65" s="159"/>
      <c r="U65" s="165"/>
      <c r="V65" s="57"/>
    </row>
    <row r="66" spans="1:22" ht="15.75" thickTop="1">
      <c r="A66" s="12"/>
      <c r="B66" s="67" t="s">
        <v>849</v>
      </c>
      <c r="C66" s="67"/>
      <c r="D66" s="67"/>
      <c r="E66" s="67"/>
      <c r="F66" s="67"/>
      <c r="G66" s="67"/>
      <c r="H66" s="67"/>
      <c r="I66" s="67"/>
      <c r="J66" s="67"/>
      <c r="K66" s="67"/>
      <c r="L66" s="67"/>
      <c r="M66" s="67"/>
      <c r="N66" s="67"/>
      <c r="O66" s="67"/>
      <c r="P66" s="67"/>
      <c r="Q66" s="67"/>
      <c r="R66" s="67"/>
      <c r="S66" s="67"/>
      <c r="T66" s="67"/>
      <c r="U66" s="67"/>
      <c r="V66" s="67"/>
    </row>
    <row r="67" spans="1:22">
      <c r="A67" s="12"/>
      <c r="B67" s="65" t="s">
        <v>850</v>
      </c>
      <c r="C67" s="65"/>
      <c r="D67" s="65"/>
      <c r="E67" s="65"/>
      <c r="F67" s="65"/>
      <c r="G67" s="65"/>
      <c r="H67" s="65"/>
      <c r="I67" s="65"/>
      <c r="J67" s="65"/>
      <c r="K67" s="65"/>
      <c r="L67" s="65"/>
      <c r="M67" s="65"/>
      <c r="N67" s="65"/>
      <c r="O67" s="65"/>
      <c r="P67" s="65"/>
      <c r="Q67" s="65"/>
      <c r="R67" s="65"/>
      <c r="S67" s="65"/>
      <c r="T67" s="65"/>
      <c r="U67" s="65"/>
      <c r="V67" s="65"/>
    </row>
    <row r="68" spans="1:22">
      <c r="A68" s="12"/>
      <c r="B68" s="67" t="s">
        <v>851</v>
      </c>
      <c r="C68" s="67"/>
      <c r="D68" s="67"/>
      <c r="E68" s="67"/>
      <c r="F68" s="67"/>
      <c r="G68" s="67"/>
      <c r="H68" s="67"/>
      <c r="I68" s="67"/>
      <c r="J68" s="67"/>
      <c r="K68" s="67"/>
      <c r="L68" s="67"/>
      <c r="M68" s="67"/>
      <c r="N68" s="67"/>
      <c r="O68" s="67"/>
      <c r="P68" s="67"/>
      <c r="Q68" s="67"/>
      <c r="R68" s="67"/>
      <c r="S68" s="67"/>
      <c r="T68" s="67"/>
      <c r="U68" s="67"/>
      <c r="V68" s="67"/>
    </row>
    <row r="69" spans="1:22">
      <c r="A69" s="12"/>
      <c r="B69" s="21"/>
      <c r="C69" s="21"/>
      <c r="D69" s="21"/>
      <c r="E69" s="21"/>
      <c r="F69" s="21"/>
      <c r="G69" s="21"/>
      <c r="H69" s="21"/>
      <c r="I69" s="21"/>
    </row>
    <row r="70" spans="1:22">
      <c r="A70" s="12"/>
      <c r="B70" s="14"/>
      <c r="C70" s="14"/>
      <c r="D70" s="14"/>
      <c r="E70" s="14"/>
      <c r="F70" s="14"/>
      <c r="G70" s="14"/>
      <c r="H70" s="14"/>
      <c r="I70" s="14"/>
    </row>
    <row r="71" spans="1:22" ht="15.75" thickBot="1">
      <c r="A71" s="12"/>
      <c r="B71" s="15"/>
      <c r="C71" s="31" t="s">
        <v>303</v>
      </c>
      <c r="D71" s="31"/>
      <c r="E71" s="31"/>
      <c r="F71" s="31"/>
      <c r="G71" s="31"/>
      <c r="H71" s="31"/>
      <c r="I71" s="31"/>
    </row>
    <row r="72" spans="1:22" ht="15.75" thickBot="1">
      <c r="A72" s="12"/>
      <c r="B72" s="45"/>
      <c r="C72" s="46">
        <v>2014</v>
      </c>
      <c r="D72" s="46"/>
      <c r="E72" s="22"/>
      <c r="F72" s="46">
        <v>2013</v>
      </c>
      <c r="G72" s="46"/>
      <c r="H72" s="22"/>
      <c r="I72" s="16">
        <v>2012</v>
      </c>
    </row>
    <row r="73" spans="1:22">
      <c r="A73" s="12"/>
      <c r="B73" s="128" t="s">
        <v>852</v>
      </c>
      <c r="C73" s="150">
        <v>2.2000000000000002</v>
      </c>
      <c r="D73" s="151" t="s">
        <v>554</v>
      </c>
      <c r="E73" s="26"/>
      <c r="F73" s="150">
        <v>1.71</v>
      </c>
      <c r="G73" s="151" t="s">
        <v>554</v>
      </c>
      <c r="H73" s="26"/>
      <c r="I73" s="150" t="s">
        <v>853</v>
      </c>
    </row>
    <row r="74" spans="1:22">
      <c r="A74" s="12"/>
      <c r="B74" s="130" t="s">
        <v>854</v>
      </c>
      <c r="C74" s="131">
        <v>2.7</v>
      </c>
      <c r="D74" s="130" t="s">
        <v>554</v>
      </c>
      <c r="E74" s="22"/>
      <c r="F74" s="131">
        <v>2.52</v>
      </c>
      <c r="G74" s="130" t="s">
        <v>554</v>
      </c>
      <c r="H74" s="22"/>
      <c r="I74" s="131" t="s">
        <v>853</v>
      </c>
    </row>
    <row r="75" spans="1:22">
      <c r="A75" s="12"/>
      <c r="B75" s="128" t="s">
        <v>662</v>
      </c>
      <c r="C75" s="129">
        <v>30</v>
      </c>
      <c r="D75" s="128" t="s">
        <v>554</v>
      </c>
      <c r="E75" s="26"/>
      <c r="F75" s="129">
        <v>32.32</v>
      </c>
      <c r="G75" s="128" t="s">
        <v>554</v>
      </c>
      <c r="H75" s="26"/>
      <c r="I75" s="129" t="s">
        <v>853</v>
      </c>
    </row>
    <row r="76" spans="1:22">
      <c r="A76" s="12"/>
      <c r="B76" s="139" t="s">
        <v>855</v>
      </c>
      <c r="C76" s="141">
        <v>6.25</v>
      </c>
      <c r="D76" s="29"/>
      <c r="E76" s="29"/>
      <c r="F76" s="141">
        <v>6.5</v>
      </c>
      <c r="G76" s="29"/>
      <c r="H76" s="29"/>
      <c r="I76" s="141" t="s">
        <v>853</v>
      </c>
    </row>
    <row r="77" spans="1:22">
      <c r="A77" s="12"/>
      <c r="B77" s="139"/>
      <c r="C77" s="141"/>
      <c r="D77" s="29"/>
      <c r="E77" s="29"/>
      <c r="F77" s="141"/>
      <c r="G77" s="29"/>
      <c r="H77" s="29"/>
      <c r="I77" s="141"/>
    </row>
    <row r="78" spans="1:22">
      <c r="A78" s="12"/>
      <c r="B78" s="90" t="s">
        <v>348</v>
      </c>
      <c r="C78" s="90"/>
      <c r="D78" s="90"/>
      <c r="E78" s="90"/>
      <c r="F78" s="90"/>
      <c r="G78" s="90"/>
      <c r="H78" s="90"/>
      <c r="I78" s="90"/>
      <c r="J78" s="90"/>
      <c r="K78" s="90"/>
      <c r="L78" s="90"/>
      <c r="M78" s="90"/>
      <c r="N78" s="90"/>
      <c r="O78" s="90"/>
      <c r="P78" s="90"/>
      <c r="Q78" s="90"/>
      <c r="R78" s="90"/>
      <c r="S78" s="90"/>
      <c r="T78" s="90"/>
      <c r="U78" s="90"/>
      <c r="V78" s="90"/>
    </row>
    <row r="79" spans="1:22">
      <c r="A79" s="12"/>
      <c r="B79" s="14"/>
      <c r="C79" s="14"/>
    </row>
    <row r="80" spans="1:22">
      <c r="A80" s="12"/>
      <c r="B80" s="58" t="s">
        <v>856</v>
      </c>
      <c r="C80" s="59" t="s">
        <v>857</v>
      </c>
    </row>
    <row r="81" spans="1:22">
      <c r="A81" s="12"/>
      <c r="B81" s="67" t="s">
        <v>858</v>
      </c>
      <c r="C81" s="67"/>
      <c r="D81" s="67"/>
      <c r="E81" s="67"/>
      <c r="F81" s="67"/>
      <c r="G81" s="67"/>
      <c r="H81" s="67"/>
      <c r="I81" s="67"/>
      <c r="J81" s="67"/>
      <c r="K81" s="67"/>
      <c r="L81" s="67"/>
      <c r="M81" s="67"/>
      <c r="N81" s="67"/>
      <c r="O81" s="67"/>
      <c r="P81" s="67"/>
      <c r="Q81" s="67"/>
      <c r="R81" s="67"/>
      <c r="S81" s="67"/>
      <c r="T81" s="67"/>
      <c r="U81" s="67"/>
      <c r="V81" s="67"/>
    </row>
    <row r="82" spans="1:22">
      <c r="A82" s="12"/>
      <c r="B82" s="21"/>
      <c r="C82" s="21"/>
      <c r="D82" s="21"/>
      <c r="E82" s="21"/>
      <c r="F82" s="21"/>
      <c r="G82" s="21"/>
      <c r="H82" s="21"/>
      <c r="I82" s="21"/>
      <c r="J82" s="21"/>
      <c r="K82" s="21"/>
      <c r="L82" s="21"/>
      <c r="M82" s="21"/>
    </row>
    <row r="83" spans="1:22">
      <c r="A83" s="12"/>
      <c r="B83" s="14"/>
      <c r="C83" s="14"/>
      <c r="D83" s="14"/>
      <c r="E83" s="14"/>
      <c r="F83" s="14"/>
      <c r="G83" s="14"/>
      <c r="H83" s="14"/>
      <c r="I83" s="14"/>
      <c r="J83" s="14"/>
      <c r="K83" s="14"/>
      <c r="L83" s="14"/>
      <c r="M83" s="14"/>
    </row>
    <row r="84" spans="1:22" ht="15.75" thickBot="1">
      <c r="A84" s="12"/>
      <c r="B84" s="15"/>
      <c r="C84" s="31" t="s">
        <v>303</v>
      </c>
      <c r="D84" s="31"/>
      <c r="E84" s="31"/>
      <c r="F84" s="31"/>
      <c r="G84" s="31"/>
      <c r="H84" s="31"/>
      <c r="I84" s="31"/>
      <c r="J84" s="31"/>
      <c r="K84" s="31"/>
      <c r="L84" s="31"/>
      <c r="M84" s="31"/>
    </row>
    <row r="85" spans="1:22" ht="15.75" thickBot="1">
      <c r="A85" s="12"/>
      <c r="B85" s="45"/>
      <c r="C85" s="46">
        <v>2014</v>
      </c>
      <c r="D85" s="46"/>
      <c r="E85" s="46"/>
      <c r="F85" s="22"/>
      <c r="G85" s="46">
        <v>2013</v>
      </c>
      <c r="H85" s="46"/>
      <c r="I85" s="46"/>
      <c r="J85" s="22"/>
      <c r="K85" s="46">
        <v>2012</v>
      </c>
      <c r="L85" s="46"/>
      <c r="M85" s="46"/>
    </row>
    <row r="86" spans="1:22">
      <c r="A86" s="12"/>
      <c r="B86" s="133" t="s">
        <v>859</v>
      </c>
      <c r="C86" s="136" t="s">
        <v>296</v>
      </c>
      <c r="D86" s="135">
        <v>7468</v>
      </c>
      <c r="E86" s="36"/>
      <c r="F86" s="35"/>
      <c r="G86" s="136" t="s">
        <v>296</v>
      </c>
      <c r="H86" s="135">
        <v>5104</v>
      </c>
      <c r="I86" s="36"/>
      <c r="J86" s="35"/>
      <c r="K86" s="136" t="s">
        <v>296</v>
      </c>
      <c r="L86" s="135">
        <v>3111</v>
      </c>
      <c r="M86" s="36"/>
    </row>
    <row r="87" spans="1:22">
      <c r="A87" s="12"/>
      <c r="B87" s="133"/>
      <c r="C87" s="133"/>
      <c r="D87" s="134"/>
      <c r="E87" s="35"/>
      <c r="F87" s="35"/>
      <c r="G87" s="133"/>
      <c r="H87" s="134"/>
      <c r="I87" s="35"/>
      <c r="J87" s="35"/>
      <c r="K87" s="133"/>
      <c r="L87" s="134"/>
      <c r="M87" s="35"/>
    </row>
    <row r="88" spans="1:22">
      <c r="A88" s="12"/>
      <c r="B88" s="139" t="s">
        <v>860</v>
      </c>
      <c r="C88" s="140">
        <v>15074</v>
      </c>
      <c r="D88" s="140"/>
      <c r="E88" s="29"/>
      <c r="F88" s="29"/>
      <c r="G88" s="140">
        <v>9553</v>
      </c>
      <c r="H88" s="140"/>
      <c r="I88" s="29"/>
      <c r="J88" s="29"/>
      <c r="K88" s="140">
        <v>6282</v>
      </c>
      <c r="L88" s="140"/>
      <c r="M88" s="29"/>
    </row>
    <row r="89" spans="1:22">
      <c r="A89" s="12"/>
      <c r="B89" s="139"/>
      <c r="C89" s="140"/>
      <c r="D89" s="140"/>
      <c r="E89" s="29"/>
      <c r="F89" s="29"/>
      <c r="G89" s="140"/>
      <c r="H89" s="140"/>
      <c r="I89" s="29"/>
      <c r="J89" s="29"/>
      <c r="K89" s="140"/>
      <c r="L89" s="140"/>
      <c r="M89" s="29"/>
    </row>
    <row r="90" spans="1:22">
      <c r="A90" s="12"/>
      <c r="B90" s="133" t="s">
        <v>861</v>
      </c>
      <c r="C90" s="134">
        <v>1683</v>
      </c>
      <c r="D90" s="134"/>
      <c r="E90" s="35"/>
      <c r="F90" s="35"/>
      <c r="G90" s="134">
        <v>1504</v>
      </c>
      <c r="H90" s="134"/>
      <c r="I90" s="35"/>
      <c r="J90" s="35"/>
      <c r="K90" s="134">
        <v>1553</v>
      </c>
      <c r="L90" s="134"/>
      <c r="M90" s="35"/>
    </row>
    <row r="91" spans="1:22">
      <c r="A91" s="12"/>
      <c r="B91" s="133"/>
      <c r="C91" s="134"/>
      <c r="D91" s="134"/>
      <c r="E91" s="35"/>
      <c r="F91" s="35"/>
      <c r="G91" s="134"/>
      <c r="H91" s="134"/>
      <c r="I91" s="35"/>
      <c r="J91" s="35"/>
      <c r="K91" s="134"/>
      <c r="L91" s="134"/>
      <c r="M91" s="35"/>
    </row>
    <row r="92" spans="1:22">
      <c r="A92" s="12"/>
      <c r="B92" s="139" t="s">
        <v>862</v>
      </c>
      <c r="C92" s="140">
        <v>1013</v>
      </c>
      <c r="D92" s="140"/>
      <c r="E92" s="29"/>
      <c r="F92" s="29"/>
      <c r="G92" s="140">
        <v>6855</v>
      </c>
      <c r="H92" s="140"/>
      <c r="I92" s="29"/>
      <c r="J92" s="29"/>
      <c r="K92" s="140">
        <v>7922</v>
      </c>
      <c r="L92" s="140"/>
      <c r="M92" s="29"/>
    </row>
    <row r="93" spans="1:22" ht="15.75" thickBot="1">
      <c r="A93" s="12"/>
      <c r="B93" s="139"/>
      <c r="C93" s="166"/>
      <c r="D93" s="166"/>
      <c r="E93" s="77"/>
      <c r="F93" s="29"/>
      <c r="G93" s="166"/>
      <c r="H93" s="166"/>
      <c r="I93" s="77"/>
      <c r="J93" s="29"/>
      <c r="K93" s="166"/>
      <c r="L93" s="166"/>
      <c r="M93" s="77"/>
    </row>
    <row r="94" spans="1:22">
      <c r="A94" s="12"/>
      <c r="B94" s="133" t="s">
        <v>142</v>
      </c>
      <c r="C94" s="136" t="s">
        <v>296</v>
      </c>
      <c r="D94" s="135">
        <v>25238</v>
      </c>
      <c r="E94" s="36"/>
      <c r="F94" s="35"/>
      <c r="G94" s="136" t="s">
        <v>296</v>
      </c>
      <c r="H94" s="135">
        <v>23016</v>
      </c>
      <c r="I94" s="36"/>
      <c r="J94" s="35"/>
      <c r="K94" s="136" t="s">
        <v>296</v>
      </c>
      <c r="L94" s="135">
        <v>18868</v>
      </c>
      <c r="M94" s="36"/>
    </row>
    <row r="95" spans="1:22" ht="15.75" thickBot="1">
      <c r="A95" s="12"/>
      <c r="B95" s="133"/>
      <c r="C95" s="143"/>
      <c r="D95" s="157"/>
      <c r="E95" s="62"/>
      <c r="F95" s="35"/>
      <c r="G95" s="143"/>
      <c r="H95" s="157"/>
      <c r="I95" s="62"/>
      <c r="J95" s="35"/>
      <c r="K95" s="143"/>
      <c r="L95" s="157"/>
      <c r="M95" s="62"/>
    </row>
    <row r="96" spans="1:22">
      <c r="A96" s="12"/>
      <c r="B96" s="67" t="s">
        <v>863</v>
      </c>
      <c r="C96" s="67"/>
      <c r="D96" s="67"/>
      <c r="E96" s="67"/>
      <c r="F96" s="67"/>
      <c r="G96" s="67"/>
      <c r="H96" s="67"/>
      <c r="I96" s="67"/>
      <c r="J96" s="67"/>
      <c r="K96" s="67"/>
      <c r="L96" s="67"/>
      <c r="M96" s="67"/>
      <c r="N96" s="67"/>
      <c r="O96" s="67"/>
      <c r="P96" s="67"/>
      <c r="Q96" s="67"/>
      <c r="R96" s="67"/>
      <c r="S96" s="67"/>
      <c r="T96" s="67"/>
      <c r="U96" s="67"/>
      <c r="V96" s="67"/>
    </row>
    <row r="97" spans="1:22">
      <c r="A97" s="12"/>
      <c r="B97" s="21"/>
      <c r="C97" s="21"/>
      <c r="D97" s="21"/>
      <c r="E97" s="21"/>
    </row>
    <row r="98" spans="1:22">
      <c r="A98" s="12"/>
      <c r="B98" s="14"/>
      <c r="C98" s="14"/>
      <c r="D98" s="14"/>
      <c r="E98" s="14"/>
    </row>
    <row r="99" spans="1:22" ht="15.75" thickBot="1">
      <c r="A99" s="12"/>
      <c r="B99" s="45" t="s">
        <v>309</v>
      </c>
      <c r="C99" s="31" t="s">
        <v>292</v>
      </c>
      <c r="D99" s="31"/>
      <c r="E99" s="31"/>
    </row>
    <row r="100" spans="1:22">
      <c r="A100" s="12"/>
      <c r="B100" s="133">
        <v>2015</v>
      </c>
      <c r="C100" s="136" t="s">
        <v>296</v>
      </c>
      <c r="D100" s="135">
        <v>19558</v>
      </c>
      <c r="E100" s="36"/>
    </row>
    <row r="101" spans="1:22">
      <c r="A101" s="12"/>
      <c r="B101" s="133"/>
      <c r="C101" s="133"/>
      <c r="D101" s="134"/>
      <c r="E101" s="35"/>
    </row>
    <row r="102" spans="1:22">
      <c r="A102" s="12"/>
      <c r="B102" s="139">
        <v>2016</v>
      </c>
      <c r="C102" s="140">
        <v>16507</v>
      </c>
      <c r="D102" s="140"/>
      <c r="E102" s="29"/>
    </row>
    <row r="103" spans="1:22">
      <c r="A103" s="12"/>
      <c r="B103" s="139"/>
      <c r="C103" s="140"/>
      <c r="D103" s="140"/>
      <c r="E103" s="29"/>
    </row>
    <row r="104" spans="1:22">
      <c r="A104" s="12"/>
      <c r="B104" s="133">
        <v>2017</v>
      </c>
      <c r="C104" s="134">
        <v>13976</v>
      </c>
      <c r="D104" s="134"/>
      <c r="E104" s="35"/>
    </row>
    <row r="105" spans="1:22">
      <c r="A105" s="12"/>
      <c r="B105" s="133"/>
      <c r="C105" s="134"/>
      <c r="D105" s="134"/>
      <c r="E105" s="35"/>
    </row>
    <row r="106" spans="1:22">
      <c r="A106" s="12"/>
      <c r="B106" s="139">
        <v>2018</v>
      </c>
      <c r="C106" s="140">
        <v>1731</v>
      </c>
      <c r="D106" s="140"/>
      <c r="E106" s="29"/>
    </row>
    <row r="107" spans="1:22" ht="15.75" thickBot="1">
      <c r="A107" s="12"/>
      <c r="B107" s="139"/>
      <c r="C107" s="166"/>
      <c r="D107" s="166"/>
      <c r="E107" s="77"/>
    </row>
    <row r="108" spans="1:22">
      <c r="A108" s="12"/>
      <c r="B108" s="35"/>
      <c r="C108" s="135">
        <v>51772</v>
      </c>
      <c r="D108" s="135"/>
      <c r="E108" s="36"/>
    </row>
    <row r="109" spans="1:22" ht="15.75" thickBot="1">
      <c r="A109" s="12"/>
      <c r="B109" s="35"/>
      <c r="C109" s="161"/>
      <c r="D109" s="161"/>
      <c r="E109" s="57"/>
    </row>
    <row r="110" spans="1:22" ht="15.75" thickTop="1">
      <c r="A110" s="12"/>
      <c r="B110" s="67" t="s">
        <v>864</v>
      </c>
      <c r="C110" s="67"/>
      <c r="D110" s="67"/>
      <c r="E110" s="67"/>
      <c r="F110" s="67"/>
      <c r="G110" s="67"/>
      <c r="H110" s="67"/>
      <c r="I110" s="67"/>
      <c r="J110" s="67"/>
      <c r="K110" s="67"/>
      <c r="L110" s="67"/>
      <c r="M110" s="67"/>
      <c r="N110" s="67"/>
      <c r="O110" s="67"/>
      <c r="P110" s="67"/>
      <c r="Q110" s="67"/>
      <c r="R110" s="67"/>
      <c r="S110" s="67"/>
      <c r="T110" s="67"/>
      <c r="U110" s="67"/>
      <c r="V110" s="67"/>
    </row>
  </sheetData>
  <mergeCells count="476">
    <mergeCell ref="B110:V110"/>
    <mergeCell ref="B45:V45"/>
    <mergeCell ref="B46:V46"/>
    <mergeCell ref="B47:V47"/>
    <mergeCell ref="B48:V48"/>
    <mergeCell ref="B49:V49"/>
    <mergeCell ref="B66:V66"/>
    <mergeCell ref="A1:A2"/>
    <mergeCell ref="B1:V1"/>
    <mergeCell ref="B2:V2"/>
    <mergeCell ref="B3:V3"/>
    <mergeCell ref="A4:A110"/>
    <mergeCell ref="B4:V4"/>
    <mergeCell ref="B5:V5"/>
    <mergeCell ref="B6:V6"/>
    <mergeCell ref="B7:V7"/>
    <mergeCell ref="B8:V8"/>
    <mergeCell ref="B106:B107"/>
    <mergeCell ref="C106:D107"/>
    <mergeCell ref="E106:E107"/>
    <mergeCell ref="B108:B109"/>
    <mergeCell ref="C108:D109"/>
    <mergeCell ref="E108:E109"/>
    <mergeCell ref="B102:B103"/>
    <mergeCell ref="C102:D103"/>
    <mergeCell ref="E102:E103"/>
    <mergeCell ref="B104:B105"/>
    <mergeCell ref="C104:D105"/>
    <mergeCell ref="E104:E105"/>
    <mergeCell ref="K94:K95"/>
    <mergeCell ref="L94:L95"/>
    <mergeCell ref="M94:M95"/>
    <mergeCell ref="B97:E97"/>
    <mergeCell ref="C99:E99"/>
    <mergeCell ref="B100:B101"/>
    <mergeCell ref="C100:C101"/>
    <mergeCell ref="D100:D101"/>
    <mergeCell ref="E100:E101"/>
    <mergeCell ref="B96:V96"/>
    <mergeCell ref="M92:M93"/>
    <mergeCell ref="B94:B95"/>
    <mergeCell ref="C94:C95"/>
    <mergeCell ref="D94:D95"/>
    <mergeCell ref="E94:E95"/>
    <mergeCell ref="F94:F95"/>
    <mergeCell ref="G94:G95"/>
    <mergeCell ref="H94:H95"/>
    <mergeCell ref="I94:I95"/>
    <mergeCell ref="J94:J95"/>
    <mergeCell ref="K90:L91"/>
    <mergeCell ref="M90:M91"/>
    <mergeCell ref="B92:B93"/>
    <mergeCell ref="C92:D93"/>
    <mergeCell ref="E92:E93"/>
    <mergeCell ref="F92:F93"/>
    <mergeCell ref="G92:H93"/>
    <mergeCell ref="I92:I93"/>
    <mergeCell ref="J92:J93"/>
    <mergeCell ref="K92:L93"/>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H86:H87"/>
    <mergeCell ref="I86:I87"/>
    <mergeCell ref="J86:J87"/>
    <mergeCell ref="K86:K87"/>
    <mergeCell ref="L86:L87"/>
    <mergeCell ref="M86:M87"/>
    <mergeCell ref="B86:B87"/>
    <mergeCell ref="C86:C87"/>
    <mergeCell ref="D86:D87"/>
    <mergeCell ref="E86:E87"/>
    <mergeCell ref="F86:F87"/>
    <mergeCell ref="G86:G87"/>
    <mergeCell ref="H76:H77"/>
    <mergeCell ref="I76:I77"/>
    <mergeCell ref="B82:M82"/>
    <mergeCell ref="C84:M84"/>
    <mergeCell ref="C85:E85"/>
    <mergeCell ref="G85:I85"/>
    <mergeCell ref="K85:M85"/>
    <mergeCell ref="B78:V78"/>
    <mergeCell ref="B81:V81"/>
    <mergeCell ref="B76:B77"/>
    <mergeCell ref="C76:C77"/>
    <mergeCell ref="D76:D77"/>
    <mergeCell ref="E76:E77"/>
    <mergeCell ref="F76:F77"/>
    <mergeCell ref="G76:G77"/>
    <mergeCell ref="U64:U65"/>
    <mergeCell ref="V64:V65"/>
    <mergeCell ref="B69:I69"/>
    <mergeCell ref="C71:I71"/>
    <mergeCell ref="C72:D72"/>
    <mergeCell ref="F72:G72"/>
    <mergeCell ref="B67:V67"/>
    <mergeCell ref="B68:V68"/>
    <mergeCell ref="O64:O65"/>
    <mergeCell ref="P64:P65"/>
    <mergeCell ref="Q64:Q65"/>
    <mergeCell ref="R64:R65"/>
    <mergeCell ref="S64:S65"/>
    <mergeCell ref="T64:T65"/>
    <mergeCell ref="I64:I65"/>
    <mergeCell ref="J64:J65"/>
    <mergeCell ref="K64:K65"/>
    <mergeCell ref="L64:L65"/>
    <mergeCell ref="M64:M65"/>
    <mergeCell ref="N64:N65"/>
    <mergeCell ref="S62:S63"/>
    <mergeCell ref="T62:U63"/>
    <mergeCell ref="V62:V63"/>
    <mergeCell ref="B64:B65"/>
    <mergeCell ref="C64:C65"/>
    <mergeCell ref="D64:D65"/>
    <mergeCell ref="E64:E65"/>
    <mergeCell ref="F64:F65"/>
    <mergeCell ref="G64:G65"/>
    <mergeCell ref="H64:H65"/>
    <mergeCell ref="L62:L63"/>
    <mergeCell ref="M62:N63"/>
    <mergeCell ref="O62:O63"/>
    <mergeCell ref="P62:P63"/>
    <mergeCell ref="Q62:Q63"/>
    <mergeCell ref="R62:R63"/>
    <mergeCell ref="V60:V61"/>
    <mergeCell ref="B62:B63"/>
    <mergeCell ref="C62:C63"/>
    <mergeCell ref="D62:D63"/>
    <mergeCell ref="E62:E63"/>
    <mergeCell ref="F62:G63"/>
    <mergeCell ref="H62:H63"/>
    <mergeCell ref="I62:I63"/>
    <mergeCell ref="J62:J63"/>
    <mergeCell ref="K62:K63"/>
    <mergeCell ref="O60:O61"/>
    <mergeCell ref="P60:P61"/>
    <mergeCell ref="Q60:Q61"/>
    <mergeCell ref="R60:R61"/>
    <mergeCell ref="S60:S61"/>
    <mergeCell ref="T60:U61"/>
    <mergeCell ref="H60:H61"/>
    <mergeCell ref="I60:I61"/>
    <mergeCell ref="J60:J61"/>
    <mergeCell ref="K60:K61"/>
    <mergeCell ref="L60:L61"/>
    <mergeCell ref="M60:N61"/>
    <mergeCell ref="Q58:Q59"/>
    <mergeCell ref="R58:R59"/>
    <mergeCell ref="S58:S59"/>
    <mergeCell ref="T58:U59"/>
    <mergeCell ref="V58:V59"/>
    <mergeCell ref="B60:B61"/>
    <mergeCell ref="C60:C61"/>
    <mergeCell ref="D60:D61"/>
    <mergeCell ref="E60:E61"/>
    <mergeCell ref="F60:G61"/>
    <mergeCell ref="J58:J59"/>
    <mergeCell ref="K58:K59"/>
    <mergeCell ref="L58:L59"/>
    <mergeCell ref="M58:N59"/>
    <mergeCell ref="O58:O59"/>
    <mergeCell ref="P58:P59"/>
    <mergeCell ref="T56:T57"/>
    <mergeCell ref="U56:U57"/>
    <mergeCell ref="V56:V57"/>
    <mergeCell ref="B58:B59"/>
    <mergeCell ref="C58:C59"/>
    <mergeCell ref="D58:D59"/>
    <mergeCell ref="E58:E59"/>
    <mergeCell ref="F58:G59"/>
    <mergeCell ref="H58:H59"/>
    <mergeCell ref="I58:I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P53:P55"/>
    <mergeCell ref="Q53:R55"/>
    <mergeCell ref="S53:S55"/>
    <mergeCell ref="T53:V53"/>
    <mergeCell ref="T54:V54"/>
    <mergeCell ref="T55:V55"/>
    <mergeCell ref="F55:H55"/>
    <mergeCell ref="I53:I55"/>
    <mergeCell ref="J53:K55"/>
    <mergeCell ref="L53:L55"/>
    <mergeCell ref="M53:O53"/>
    <mergeCell ref="M54:O54"/>
    <mergeCell ref="M55:O55"/>
    <mergeCell ref="V43:V44"/>
    <mergeCell ref="B50:V50"/>
    <mergeCell ref="C52:H52"/>
    <mergeCell ref="J52:O52"/>
    <mergeCell ref="Q52:V52"/>
    <mergeCell ref="B53:B55"/>
    <mergeCell ref="C53:D55"/>
    <mergeCell ref="E53:E55"/>
    <mergeCell ref="F53:H53"/>
    <mergeCell ref="F54:H54"/>
    <mergeCell ref="O43:O44"/>
    <mergeCell ref="P43:P44"/>
    <mergeCell ref="Q43:Q44"/>
    <mergeCell ref="R43:R44"/>
    <mergeCell ref="S43:S44"/>
    <mergeCell ref="T43:U44"/>
    <mergeCell ref="H43:H44"/>
    <mergeCell ref="I43:I44"/>
    <mergeCell ref="J43:K44"/>
    <mergeCell ref="L43:L44"/>
    <mergeCell ref="M43:M44"/>
    <mergeCell ref="N43:N44"/>
    <mergeCell ref="B43:B44"/>
    <mergeCell ref="C43:C44"/>
    <mergeCell ref="D43:D44"/>
    <mergeCell ref="E43:E44"/>
    <mergeCell ref="F43:F44"/>
    <mergeCell ref="G43:G44"/>
    <mergeCell ref="Q41:Q42"/>
    <mergeCell ref="R41:R42"/>
    <mergeCell ref="S41:S42"/>
    <mergeCell ref="T41:T42"/>
    <mergeCell ref="U41:U42"/>
    <mergeCell ref="V41:V42"/>
    <mergeCell ref="J41:J42"/>
    <mergeCell ref="K41:K42"/>
    <mergeCell ref="L41:L42"/>
    <mergeCell ref="M41:M42"/>
    <mergeCell ref="N41:O42"/>
    <mergeCell ref="P41:P42"/>
    <mergeCell ref="S39:S40"/>
    <mergeCell ref="T39:U40"/>
    <mergeCell ref="V39:V40"/>
    <mergeCell ref="B41:B42"/>
    <mergeCell ref="C41:C42"/>
    <mergeCell ref="D41:E42"/>
    <mergeCell ref="F41:F42"/>
    <mergeCell ref="G41:G42"/>
    <mergeCell ref="H41:H42"/>
    <mergeCell ref="I41:I42"/>
    <mergeCell ref="L39:L40"/>
    <mergeCell ref="M39:M40"/>
    <mergeCell ref="N39:O40"/>
    <mergeCell ref="P39:P40"/>
    <mergeCell ref="Q39:Q40"/>
    <mergeCell ref="R39:R40"/>
    <mergeCell ref="T37:U38"/>
    <mergeCell ref="V37:V38"/>
    <mergeCell ref="B39:B40"/>
    <mergeCell ref="C39:C40"/>
    <mergeCell ref="D39:E40"/>
    <mergeCell ref="F39:F40"/>
    <mergeCell ref="G39:G40"/>
    <mergeCell ref="H39:H40"/>
    <mergeCell ref="I39:I40"/>
    <mergeCell ref="J39:K40"/>
    <mergeCell ref="M37:M38"/>
    <mergeCell ref="N37:O38"/>
    <mergeCell ref="P37:P38"/>
    <mergeCell ref="Q37:Q38"/>
    <mergeCell ref="R37:R38"/>
    <mergeCell ref="S37:S38"/>
    <mergeCell ref="V35:V36"/>
    <mergeCell ref="B37:B38"/>
    <mergeCell ref="C37:C38"/>
    <mergeCell ref="D37:E38"/>
    <mergeCell ref="F37:F38"/>
    <mergeCell ref="G37:G38"/>
    <mergeCell ref="H37:H38"/>
    <mergeCell ref="I37:I38"/>
    <mergeCell ref="J37:K38"/>
    <mergeCell ref="L37:L38"/>
    <mergeCell ref="P35:P36"/>
    <mergeCell ref="Q35:Q36"/>
    <mergeCell ref="R35:R36"/>
    <mergeCell ref="S35:S36"/>
    <mergeCell ref="T35:T36"/>
    <mergeCell ref="U35:U36"/>
    <mergeCell ref="I35:I36"/>
    <mergeCell ref="J35:J36"/>
    <mergeCell ref="K35:K36"/>
    <mergeCell ref="L35:L36"/>
    <mergeCell ref="M35:M36"/>
    <mergeCell ref="N35:O36"/>
    <mergeCell ref="B35:B36"/>
    <mergeCell ref="C35:C36"/>
    <mergeCell ref="D35:E36"/>
    <mergeCell ref="F35:F36"/>
    <mergeCell ref="G35:G36"/>
    <mergeCell ref="H35:H36"/>
    <mergeCell ref="M31:M34"/>
    <mergeCell ref="N31:P34"/>
    <mergeCell ref="Q31:Q34"/>
    <mergeCell ref="S31:S34"/>
    <mergeCell ref="T31:V31"/>
    <mergeCell ref="T32:V32"/>
    <mergeCell ref="T33:V33"/>
    <mergeCell ref="T34:V34"/>
    <mergeCell ref="B31:B34"/>
    <mergeCell ref="C31:C34"/>
    <mergeCell ref="D31:F34"/>
    <mergeCell ref="G31:G34"/>
    <mergeCell ref="I31:I34"/>
    <mergeCell ref="J31:L31"/>
    <mergeCell ref="J32:L32"/>
    <mergeCell ref="J33:L33"/>
    <mergeCell ref="J34:L34"/>
    <mergeCell ref="S26:S27"/>
    <mergeCell ref="T26:T27"/>
    <mergeCell ref="U26:U27"/>
    <mergeCell ref="V26:V27"/>
    <mergeCell ref="B28:V28"/>
    <mergeCell ref="D30:L30"/>
    <mergeCell ref="N30:V30"/>
    <mergeCell ref="M26:M27"/>
    <mergeCell ref="N26:N27"/>
    <mergeCell ref="O26:O27"/>
    <mergeCell ref="P26:P27"/>
    <mergeCell ref="Q26:Q27"/>
    <mergeCell ref="R26:R27"/>
    <mergeCell ref="G26:G27"/>
    <mergeCell ref="H26:H27"/>
    <mergeCell ref="I26:I27"/>
    <mergeCell ref="J26:J27"/>
    <mergeCell ref="K26:K27"/>
    <mergeCell ref="L26:L27"/>
    <mergeCell ref="Q24:Q25"/>
    <mergeCell ref="R24:R25"/>
    <mergeCell ref="S24:S25"/>
    <mergeCell ref="T24:U25"/>
    <mergeCell ref="V24:V25"/>
    <mergeCell ref="B26:B27"/>
    <mergeCell ref="C26:C27"/>
    <mergeCell ref="D26:D27"/>
    <mergeCell ref="E26:E27"/>
    <mergeCell ref="F26:F27"/>
    <mergeCell ref="J24:J25"/>
    <mergeCell ref="K24:K25"/>
    <mergeCell ref="L24:L25"/>
    <mergeCell ref="M24:N25"/>
    <mergeCell ref="O24:O25"/>
    <mergeCell ref="P24:P25"/>
    <mergeCell ref="S22:S23"/>
    <mergeCell ref="T22:U23"/>
    <mergeCell ref="V22:V23"/>
    <mergeCell ref="B24:B25"/>
    <mergeCell ref="C24:C25"/>
    <mergeCell ref="D24:D25"/>
    <mergeCell ref="E24:E25"/>
    <mergeCell ref="F24:G25"/>
    <mergeCell ref="H24:H25"/>
    <mergeCell ref="I24:I25"/>
    <mergeCell ref="L22:L23"/>
    <mergeCell ref="M22:N23"/>
    <mergeCell ref="O22:O23"/>
    <mergeCell ref="P22:P23"/>
    <mergeCell ref="Q22:Q23"/>
    <mergeCell ref="R22:R23"/>
    <mergeCell ref="V20:V21"/>
    <mergeCell ref="B22:B23"/>
    <mergeCell ref="C22:C23"/>
    <mergeCell ref="D22:D23"/>
    <mergeCell ref="E22:E23"/>
    <mergeCell ref="F22:G23"/>
    <mergeCell ref="H22:H23"/>
    <mergeCell ref="I22:I23"/>
    <mergeCell ref="J22:J23"/>
    <mergeCell ref="K22:K23"/>
    <mergeCell ref="O20:O21"/>
    <mergeCell ref="P20:P21"/>
    <mergeCell ref="Q20:Q21"/>
    <mergeCell ref="R20:R21"/>
    <mergeCell ref="S20:S21"/>
    <mergeCell ref="T20:U21"/>
    <mergeCell ref="H20:H21"/>
    <mergeCell ref="I20:I21"/>
    <mergeCell ref="J20:J21"/>
    <mergeCell ref="K20:K21"/>
    <mergeCell ref="L20:L21"/>
    <mergeCell ref="M20:N21"/>
    <mergeCell ref="Q18:Q19"/>
    <mergeCell ref="R18:R19"/>
    <mergeCell ref="S18:S19"/>
    <mergeCell ref="T18:U19"/>
    <mergeCell ref="V18:V19"/>
    <mergeCell ref="B20:B21"/>
    <mergeCell ref="C20:C21"/>
    <mergeCell ref="D20:D21"/>
    <mergeCell ref="E20:E21"/>
    <mergeCell ref="F20:G21"/>
    <mergeCell ref="J18:J19"/>
    <mergeCell ref="K18:K19"/>
    <mergeCell ref="L18:L19"/>
    <mergeCell ref="M18:N19"/>
    <mergeCell ref="O18:O19"/>
    <mergeCell ref="P18:P19"/>
    <mergeCell ref="T16:T17"/>
    <mergeCell ref="U16:U17"/>
    <mergeCell ref="V16:V17"/>
    <mergeCell ref="B18:B19"/>
    <mergeCell ref="C18:C19"/>
    <mergeCell ref="D18:D19"/>
    <mergeCell ref="E18:E19"/>
    <mergeCell ref="F18:G19"/>
    <mergeCell ref="H18:H19"/>
    <mergeCell ref="I18:I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P12:P15"/>
    <mergeCell ref="Q12:R15"/>
    <mergeCell ref="S12:S15"/>
    <mergeCell ref="T12:V12"/>
    <mergeCell ref="T13:V13"/>
    <mergeCell ref="T14:V14"/>
    <mergeCell ref="T15:V15"/>
    <mergeCell ref="F15:H15"/>
    <mergeCell ref="I12:I15"/>
    <mergeCell ref="J12:K15"/>
    <mergeCell ref="L12:L15"/>
    <mergeCell ref="M12:O12"/>
    <mergeCell ref="M13:O13"/>
    <mergeCell ref="M14:O14"/>
    <mergeCell ref="M15:O15"/>
    <mergeCell ref="B9:V9"/>
    <mergeCell ref="C11:H11"/>
    <mergeCell ref="J11:O11"/>
    <mergeCell ref="Q11:V11"/>
    <mergeCell ref="B12:B15"/>
    <mergeCell ref="C12:D15"/>
    <mergeCell ref="E12:E15"/>
    <mergeCell ref="F12:H12"/>
    <mergeCell ref="F13:H13"/>
    <mergeCell ref="F14:H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2" width="36.5703125" bestFit="1" customWidth="1"/>
    <col min="3" max="3" width="30.5703125" customWidth="1"/>
    <col min="4" max="4" width="6.5703125" customWidth="1"/>
    <col min="5" max="5" width="25.28515625" customWidth="1"/>
    <col min="6" max="6" width="4.85546875" customWidth="1"/>
    <col min="7" max="7" width="30.5703125" customWidth="1"/>
    <col min="8" max="8" width="6.5703125" customWidth="1"/>
    <col min="9" max="9" width="25.28515625" customWidth="1"/>
    <col min="10" max="10" width="4.85546875" customWidth="1"/>
  </cols>
  <sheetData>
    <row r="1" spans="1:10" ht="15" customHeight="1">
      <c r="A1" s="9" t="s">
        <v>865</v>
      </c>
      <c r="B1" s="9" t="s">
        <v>2</v>
      </c>
      <c r="C1" s="9"/>
      <c r="D1" s="9"/>
      <c r="E1" s="9"/>
      <c r="F1" s="9"/>
      <c r="G1" s="9"/>
      <c r="H1" s="9"/>
      <c r="I1" s="9"/>
      <c r="J1" s="9"/>
    </row>
    <row r="2" spans="1:10" ht="15" customHeight="1">
      <c r="A2" s="9"/>
      <c r="B2" s="9" t="s">
        <v>3</v>
      </c>
      <c r="C2" s="9"/>
      <c r="D2" s="9"/>
      <c r="E2" s="9"/>
      <c r="F2" s="9"/>
      <c r="G2" s="9"/>
      <c r="H2" s="9"/>
      <c r="I2" s="9"/>
      <c r="J2" s="9"/>
    </row>
    <row r="3" spans="1:10">
      <c r="A3" s="3" t="s">
        <v>866</v>
      </c>
      <c r="B3" s="64"/>
      <c r="C3" s="64"/>
      <c r="D3" s="64"/>
      <c r="E3" s="64"/>
      <c r="F3" s="64"/>
      <c r="G3" s="64"/>
      <c r="H3" s="64"/>
      <c r="I3" s="64"/>
      <c r="J3" s="64"/>
    </row>
    <row r="4" spans="1:10">
      <c r="A4" s="12" t="s">
        <v>865</v>
      </c>
      <c r="B4" s="65" t="s">
        <v>867</v>
      </c>
      <c r="C4" s="65"/>
      <c r="D4" s="65"/>
      <c r="E4" s="65"/>
      <c r="F4" s="65"/>
      <c r="G4" s="65"/>
      <c r="H4" s="65"/>
      <c r="I4" s="65"/>
      <c r="J4" s="65"/>
    </row>
    <row r="5" spans="1:10">
      <c r="A5" s="12"/>
      <c r="B5" s="29"/>
      <c r="C5" s="29"/>
      <c r="D5" s="29"/>
      <c r="E5" s="29"/>
      <c r="F5" s="29"/>
      <c r="G5" s="29"/>
      <c r="H5" s="29"/>
      <c r="I5" s="29"/>
      <c r="J5" s="29"/>
    </row>
    <row r="6" spans="1:10">
      <c r="A6" s="12"/>
      <c r="B6" s="29" t="s">
        <v>868</v>
      </c>
      <c r="C6" s="29"/>
      <c r="D6" s="29"/>
      <c r="E6" s="29"/>
      <c r="F6" s="29"/>
      <c r="G6" s="29"/>
      <c r="H6" s="29"/>
      <c r="I6" s="29"/>
      <c r="J6" s="29"/>
    </row>
    <row r="7" spans="1:10">
      <c r="A7" s="12"/>
      <c r="B7" s="167"/>
      <c r="C7" s="167"/>
      <c r="D7" s="167"/>
      <c r="E7" s="167"/>
      <c r="F7" s="167"/>
      <c r="G7" s="167"/>
      <c r="H7" s="167"/>
      <c r="I7" s="167"/>
      <c r="J7" s="167"/>
    </row>
    <row r="8" spans="1:10">
      <c r="A8" s="12"/>
      <c r="B8" s="21"/>
      <c r="C8" s="21"/>
      <c r="D8" s="21"/>
      <c r="E8" s="21"/>
      <c r="F8" s="21"/>
      <c r="G8" s="21"/>
      <c r="H8" s="21"/>
      <c r="I8" s="21"/>
      <c r="J8" s="21"/>
    </row>
    <row r="9" spans="1:10">
      <c r="A9" s="12"/>
      <c r="B9" s="14"/>
      <c r="C9" s="14"/>
      <c r="D9" s="14"/>
      <c r="E9" s="14"/>
      <c r="F9" s="14"/>
      <c r="G9" s="14"/>
      <c r="H9" s="14"/>
      <c r="I9" s="14"/>
      <c r="J9" s="14"/>
    </row>
    <row r="10" spans="1:10" ht="15.75" thickBot="1">
      <c r="A10" s="12"/>
      <c r="B10" s="22"/>
      <c r="C10" s="22"/>
      <c r="D10" s="31" t="s">
        <v>334</v>
      </c>
      <c r="E10" s="31"/>
      <c r="F10" s="31"/>
      <c r="G10" s="22"/>
      <c r="H10" s="31" t="s">
        <v>335</v>
      </c>
      <c r="I10" s="31"/>
      <c r="J10" s="31"/>
    </row>
    <row r="11" spans="1:10">
      <c r="A11" s="12"/>
      <c r="B11" s="40" t="s">
        <v>869</v>
      </c>
      <c r="C11" s="35"/>
      <c r="D11" s="48" t="s">
        <v>296</v>
      </c>
      <c r="E11" s="49">
        <v>124698</v>
      </c>
      <c r="F11" s="36"/>
      <c r="G11" s="35"/>
      <c r="H11" s="48" t="s">
        <v>296</v>
      </c>
      <c r="I11" s="49">
        <v>123522</v>
      </c>
      <c r="J11" s="36"/>
    </row>
    <row r="12" spans="1:10">
      <c r="A12" s="12"/>
      <c r="B12" s="40"/>
      <c r="C12" s="35"/>
      <c r="D12" s="40"/>
      <c r="E12" s="41"/>
      <c r="F12" s="35"/>
      <c r="G12" s="35"/>
      <c r="H12" s="40"/>
      <c r="I12" s="41"/>
      <c r="J12" s="35"/>
    </row>
    <row r="13" spans="1:10">
      <c r="A13" s="12"/>
      <c r="B13" s="37" t="s">
        <v>870</v>
      </c>
      <c r="C13" s="29"/>
      <c r="D13" s="44">
        <v>320881</v>
      </c>
      <c r="E13" s="44"/>
      <c r="F13" s="29"/>
      <c r="G13" s="29"/>
      <c r="H13" s="44">
        <v>179559</v>
      </c>
      <c r="I13" s="44"/>
      <c r="J13" s="29"/>
    </row>
    <row r="14" spans="1:10">
      <c r="A14" s="12"/>
      <c r="B14" s="37"/>
      <c r="C14" s="29"/>
      <c r="D14" s="44"/>
      <c r="E14" s="44"/>
      <c r="F14" s="29"/>
      <c r="G14" s="29"/>
      <c r="H14" s="44"/>
      <c r="I14" s="44"/>
      <c r="J14" s="29"/>
    </row>
    <row r="15" spans="1:10">
      <c r="A15" s="12"/>
      <c r="B15" s="40" t="s">
        <v>871</v>
      </c>
      <c r="C15" s="35"/>
      <c r="D15" s="41">
        <v>230172</v>
      </c>
      <c r="E15" s="41"/>
      <c r="F15" s="35"/>
      <c r="G15" s="35"/>
      <c r="H15" s="41">
        <v>190332</v>
      </c>
      <c r="I15" s="41"/>
      <c r="J15" s="35"/>
    </row>
    <row r="16" spans="1:10">
      <c r="A16" s="12"/>
      <c r="B16" s="40"/>
      <c r="C16" s="35"/>
      <c r="D16" s="41"/>
      <c r="E16" s="41"/>
      <c r="F16" s="35"/>
      <c r="G16" s="35"/>
      <c r="H16" s="41"/>
      <c r="I16" s="41"/>
      <c r="J16" s="35"/>
    </row>
    <row r="17" spans="1:10">
      <c r="A17" s="12"/>
      <c r="B17" s="37" t="s">
        <v>872</v>
      </c>
      <c r="C17" s="29"/>
      <c r="D17" s="44">
        <v>3638</v>
      </c>
      <c r="E17" s="44"/>
      <c r="F17" s="29"/>
      <c r="G17" s="29"/>
      <c r="H17" s="44">
        <v>3378</v>
      </c>
      <c r="I17" s="44"/>
      <c r="J17" s="29"/>
    </row>
    <row r="18" spans="1:10" ht="15.75" thickBot="1">
      <c r="A18" s="12"/>
      <c r="B18" s="37"/>
      <c r="C18" s="29"/>
      <c r="D18" s="75"/>
      <c r="E18" s="75"/>
      <c r="F18" s="77"/>
      <c r="G18" s="29"/>
      <c r="H18" s="75"/>
      <c r="I18" s="75"/>
      <c r="J18" s="77"/>
    </row>
    <row r="19" spans="1:10">
      <c r="A19" s="12"/>
      <c r="B19" s="39" t="s">
        <v>873</v>
      </c>
      <c r="C19" s="35"/>
      <c r="D19" s="49">
        <v>679389</v>
      </c>
      <c r="E19" s="49"/>
      <c r="F19" s="36"/>
      <c r="G19" s="35"/>
      <c r="H19" s="49">
        <v>496791</v>
      </c>
      <c r="I19" s="49"/>
      <c r="J19" s="36"/>
    </row>
    <row r="20" spans="1:10">
      <c r="A20" s="12"/>
      <c r="B20" s="39"/>
      <c r="C20" s="35"/>
      <c r="D20" s="41"/>
      <c r="E20" s="41"/>
      <c r="F20" s="35"/>
      <c r="G20" s="35"/>
      <c r="H20" s="41"/>
      <c r="I20" s="41"/>
      <c r="J20" s="35"/>
    </row>
    <row r="21" spans="1:10" ht="15.75" thickBot="1">
      <c r="A21" s="12"/>
      <c r="B21" s="28" t="s">
        <v>93</v>
      </c>
      <c r="C21" s="22"/>
      <c r="D21" s="54" t="s">
        <v>874</v>
      </c>
      <c r="E21" s="54"/>
      <c r="F21" s="50" t="s">
        <v>298</v>
      </c>
      <c r="G21" s="22"/>
      <c r="H21" s="54" t="s">
        <v>875</v>
      </c>
      <c r="I21" s="54"/>
      <c r="J21" s="50" t="s">
        <v>298</v>
      </c>
    </row>
    <row r="22" spans="1:10">
      <c r="A22" s="12"/>
      <c r="B22" s="39" t="s">
        <v>876</v>
      </c>
      <c r="C22" s="35"/>
      <c r="D22" s="48" t="s">
        <v>296</v>
      </c>
      <c r="E22" s="49">
        <v>663768</v>
      </c>
      <c r="F22" s="36"/>
      <c r="G22" s="35"/>
      <c r="H22" s="48" t="s">
        <v>296</v>
      </c>
      <c r="I22" s="49">
        <v>478899</v>
      </c>
      <c r="J22" s="36"/>
    </row>
    <row r="23" spans="1:10" ht="15.75" thickBot="1">
      <c r="A23" s="12"/>
      <c r="B23" s="39"/>
      <c r="C23" s="35"/>
      <c r="D23" s="55"/>
      <c r="E23" s="56"/>
      <c r="F23" s="57"/>
      <c r="G23" s="35"/>
      <c r="H23" s="55"/>
      <c r="I23" s="56"/>
      <c r="J23" s="57"/>
    </row>
    <row r="24" spans="1:10" ht="15.75" thickTop="1">
      <c r="A24" s="12"/>
      <c r="B24" s="64"/>
      <c r="C24" s="64"/>
      <c r="D24" s="64"/>
      <c r="E24" s="64"/>
      <c r="F24" s="64"/>
      <c r="G24" s="64"/>
      <c r="H24" s="64"/>
      <c r="I24" s="64"/>
      <c r="J24" s="64"/>
    </row>
    <row r="25" spans="1:10" ht="38.25" customHeight="1">
      <c r="A25" s="12"/>
      <c r="B25" s="67" t="s">
        <v>877</v>
      </c>
      <c r="C25" s="67"/>
      <c r="D25" s="67"/>
      <c r="E25" s="67"/>
      <c r="F25" s="67"/>
      <c r="G25" s="67"/>
      <c r="H25" s="67"/>
      <c r="I25" s="67"/>
      <c r="J25" s="67"/>
    </row>
    <row r="26" spans="1:10">
      <c r="A26" s="12"/>
      <c r="B26" s="64"/>
      <c r="C26" s="64"/>
      <c r="D26" s="64"/>
      <c r="E26" s="64"/>
      <c r="F26" s="64"/>
      <c r="G26" s="64"/>
      <c r="H26" s="64"/>
      <c r="I26" s="64"/>
      <c r="J26" s="64"/>
    </row>
    <row r="27" spans="1:10" ht="51" customHeight="1">
      <c r="A27" s="12"/>
      <c r="B27" s="67" t="s">
        <v>878</v>
      </c>
      <c r="C27" s="67"/>
      <c r="D27" s="67"/>
      <c r="E27" s="67"/>
      <c r="F27" s="67"/>
      <c r="G27" s="67"/>
      <c r="H27" s="67"/>
      <c r="I27" s="67"/>
      <c r="J27" s="67"/>
    </row>
    <row r="28" spans="1:10">
      <c r="A28" s="12"/>
      <c r="B28" s="64"/>
      <c r="C28" s="64"/>
      <c r="D28" s="64"/>
      <c r="E28" s="64"/>
      <c r="F28" s="64"/>
      <c r="G28" s="64"/>
      <c r="H28" s="64"/>
      <c r="I28" s="64"/>
      <c r="J28" s="64"/>
    </row>
    <row r="29" spans="1:10" ht="25.5" customHeight="1">
      <c r="A29" s="12"/>
      <c r="B29" s="67" t="s">
        <v>879</v>
      </c>
      <c r="C29" s="67"/>
      <c r="D29" s="67"/>
      <c r="E29" s="67"/>
      <c r="F29" s="67"/>
      <c r="G29" s="67"/>
      <c r="H29" s="67"/>
      <c r="I29" s="67"/>
      <c r="J29" s="67"/>
    </row>
  </sheetData>
  <mergeCells count="66">
    <mergeCell ref="B29:J29"/>
    <mergeCell ref="B7:J7"/>
    <mergeCell ref="B24:J24"/>
    <mergeCell ref="B25:J25"/>
    <mergeCell ref="B26:J26"/>
    <mergeCell ref="B27:J27"/>
    <mergeCell ref="B28:J28"/>
    <mergeCell ref="I22:I23"/>
    <mergeCell ref="J22:J23"/>
    <mergeCell ref="A1:A2"/>
    <mergeCell ref="B1:J1"/>
    <mergeCell ref="B2:J2"/>
    <mergeCell ref="B3:J3"/>
    <mergeCell ref="A4:A29"/>
    <mergeCell ref="B4:J4"/>
    <mergeCell ref="B5:J5"/>
    <mergeCell ref="B6:J6"/>
    <mergeCell ref="J19:J20"/>
    <mergeCell ref="D21:E21"/>
    <mergeCell ref="H21:I21"/>
    <mergeCell ref="B22:B23"/>
    <mergeCell ref="C22:C23"/>
    <mergeCell ref="D22:D23"/>
    <mergeCell ref="E22:E23"/>
    <mergeCell ref="F22:F23"/>
    <mergeCell ref="G22:G23"/>
    <mergeCell ref="H22:H23"/>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B8:J8"/>
    <mergeCell ref="D10:F10"/>
    <mergeCell ref="H10:J10"/>
    <mergeCell ref="B11:B12"/>
    <mergeCell ref="C11:C12"/>
    <mergeCell ref="D11:D12"/>
    <mergeCell ref="E11:E12"/>
    <mergeCell ref="F11:F12"/>
    <mergeCell ref="G11:G12"/>
    <mergeCell ref="H11:H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showGridLines="0" workbookViewId="0"/>
  </sheetViews>
  <sheetFormatPr defaultRowHeight="15"/>
  <cols>
    <col min="1" max="2" width="36.5703125" bestFit="1" customWidth="1"/>
    <col min="3" max="3" width="1.85546875" bestFit="1" customWidth="1"/>
    <col min="4" max="4" width="7.85546875" bestFit="1" customWidth="1"/>
    <col min="7" max="7" width="1.85546875" customWidth="1"/>
    <col min="8" max="8" width="7.42578125" customWidth="1"/>
    <col min="9" max="9" width="1.5703125" customWidth="1"/>
    <col min="11" max="11" width="1.85546875" bestFit="1" customWidth="1"/>
    <col min="12" max="12" width="6.5703125" bestFit="1" customWidth="1"/>
    <col min="15" max="15" width="1.85546875" bestFit="1" customWidth="1"/>
    <col min="16" max="16" width="7.85546875" bestFit="1" customWidth="1"/>
    <col min="19" max="19" width="1.85546875" customWidth="1"/>
    <col min="20" max="20" width="7.42578125" customWidth="1"/>
    <col min="21" max="21" width="1.5703125" customWidth="1"/>
    <col min="23" max="23" width="1.85546875" bestFit="1" customWidth="1"/>
    <col min="24" max="24" width="6.5703125" bestFit="1" customWidth="1"/>
  </cols>
  <sheetData>
    <row r="1" spans="1:25" ht="15" customHeight="1">
      <c r="A1" s="9" t="s">
        <v>880</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881</v>
      </c>
      <c r="B3" s="64"/>
      <c r="C3" s="64"/>
      <c r="D3" s="64"/>
      <c r="E3" s="64"/>
      <c r="F3" s="64"/>
      <c r="G3" s="64"/>
      <c r="H3" s="64"/>
      <c r="I3" s="64"/>
      <c r="J3" s="64"/>
      <c r="K3" s="64"/>
      <c r="L3" s="64"/>
      <c r="M3" s="64"/>
      <c r="N3" s="64"/>
      <c r="O3" s="64"/>
      <c r="P3" s="64"/>
      <c r="Q3" s="64"/>
      <c r="R3" s="64"/>
      <c r="S3" s="64"/>
      <c r="T3" s="64"/>
      <c r="U3" s="64"/>
      <c r="V3" s="64"/>
      <c r="W3" s="64"/>
      <c r="X3" s="64"/>
      <c r="Y3" s="64"/>
    </row>
    <row r="4" spans="1:25">
      <c r="A4" s="12" t="s">
        <v>882</v>
      </c>
      <c r="B4" s="65" t="s">
        <v>882</v>
      </c>
      <c r="C4" s="65"/>
      <c r="D4" s="65"/>
      <c r="E4" s="65"/>
      <c r="F4" s="65"/>
      <c r="G4" s="65"/>
      <c r="H4" s="65"/>
      <c r="I4" s="65"/>
      <c r="J4" s="65"/>
      <c r="K4" s="65"/>
      <c r="L4" s="65"/>
      <c r="M4" s="65"/>
      <c r="N4" s="65"/>
      <c r="O4" s="65"/>
      <c r="P4" s="65"/>
      <c r="Q4" s="65"/>
      <c r="R4" s="65"/>
      <c r="S4" s="65"/>
      <c r="T4" s="65"/>
      <c r="U4" s="65"/>
      <c r="V4" s="65"/>
      <c r="W4" s="65"/>
      <c r="X4" s="65"/>
      <c r="Y4" s="65"/>
    </row>
    <row r="5" spans="1:25">
      <c r="A5" s="12"/>
      <c r="B5" s="29" t="s">
        <v>883</v>
      </c>
      <c r="C5" s="29"/>
      <c r="D5" s="29"/>
      <c r="E5" s="29"/>
      <c r="F5" s="29"/>
      <c r="G5" s="29"/>
      <c r="H5" s="29"/>
      <c r="I5" s="29"/>
      <c r="J5" s="29"/>
      <c r="K5" s="29"/>
      <c r="L5" s="29"/>
      <c r="M5" s="29"/>
      <c r="N5" s="29"/>
      <c r="O5" s="29"/>
      <c r="P5" s="29"/>
      <c r="Q5" s="29"/>
      <c r="R5" s="29"/>
      <c r="S5" s="29"/>
      <c r="T5" s="29"/>
      <c r="U5" s="29"/>
      <c r="V5" s="29"/>
      <c r="W5" s="29"/>
      <c r="X5" s="29"/>
      <c r="Y5" s="29"/>
    </row>
    <row r="6" spans="1:25">
      <c r="A6" s="12"/>
      <c r="B6" s="21"/>
      <c r="C6" s="21"/>
      <c r="D6" s="21"/>
      <c r="E6" s="21"/>
      <c r="F6" s="21"/>
      <c r="G6" s="21"/>
      <c r="H6" s="21"/>
      <c r="I6" s="21"/>
      <c r="J6" s="21"/>
      <c r="K6" s="21"/>
      <c r="L6" s="21"/>
      <c r="M6" s="21"/>
      <c r="N6" s="21"/>
      <c r="O6" s="21"/>
      <c r="P6" s="21"/>
      <c r="Q6" s="21"/>
      <c r="R6" s="21"/>
      <c r="S6" s="21"/>
      <c r="T6" s="21"/>
      <c r="U6" s="21"/>
      <c r="V6" s="21"/>
      <c r="W6" s="21"/>
      <c r="X6" s="21"/>
      <c r="Y6" s="21"/>
    </row>
    <row r="7" spans="1:25">
      <c r="A7" s="12"/>
      <c r="B7" s="14"/>
      <c r="C7" s="14"/>
      <c r="D7" s="14"/>
      <c r="E7" s="14"/>
      <c r="F7" s="14"/>
      <c r="G7" s="14"/>
      <c r="H7" s="14"/>
      <c r="I7" s="14"/>
      <c r="J7" s="14"/>
      <c r="K7" s="14"/>
      <c r="L7" s="14"/>
      <c r="M7" s="14"/>
      <c r="N7" s="14"/>
      <c r="O7" s="14"/>
      <c r="P7" s="14"/>
      <c r="Q7" s="14"/>
      <c r="R7" s="14"/>
      <c r="S7" s="14"/>
      <c r="T7" s="14"/>
      <c r="U7" s="14"/>
      <c r="V7" s="14"/>
      <c r="W7" s="14"/>
      <c r="X7" s="14"/>
      <c r="Y7" s="14"/>
    </row>
    <row r="8" spans="1:25" ht="15.75" thickBot="1">
      <c r="A8" s="12"/>
      <c r="B8" s="45"/>
      <c r="C8" s="88">
        <v>42004</v>
      </c>
      <c r="D8" s="88"/>
      <c r="E8" s="88"/>
      <c r="F8" s="88"/>
      <c r="G8" s="88"/>
      <c r="H8" s="88"/>
      <c r="I8" s="88"/>
      <c r="J8" s="88"/>
      <c r="K8" s="88"/>
      <c r="L8" s="88"/>
      <c r="M8" s="88"/>
      <c r="N8" s="22"/>
      <c r="O8" s="88">
        <v>41639</v>
      </c>
      <c r="P8" s="88"/>
      <c r="Q8" s="88"/>
      <c r="R8" s="88"/>
      <c r="S8" s="88"/>
      <c r="T8" s="88"/>
      <c r="U8" s="88"/>
      <c r="V8" s="88"/>
      <c r="W8" s="88"/>
      <c r="X8" s="88"/>
      <c r="Y8" s="88"/>
    </row>
    <row r="9" spans="1:25" ht="22.5" customHeight="1">
      <c r="A9" s="12"/>
      <c r="B9" s="89"/>
      <c r="C9" s="79" t="s">
        <v>288</v>
      </c>
      <c r="D9" s="79"/>
      <c r="E9" s="79"/>
      <c r="F9" s="76"/>
      <c r="G9" s="79" t="s">
        <v>289</v>
      </c>
      <c r="H9" s="79"/>
      <c r="I9" s="79"/>
      <c r="J9" s="76"/>
      <c r="K9" s="79" t="s">
        <v>884</v>
      </c>
      <c r="L9" s="79"/>
      <c r="M9" s="79"/>
      <c r="N9" s="29"/>
      <c r="O9" s="79" t="s">
        <v>288</v>
      </c>
      <c r="P9" s="79"/>
      <c r="Q9" s="79"/>
      <c r="R9" s="76"/>
      <c r="S9" s="79" t="s">
        <v>289</v>
      </c>
      <c r="T9" s="79"/>
      <c r="U9" s="79"/>
      <c r="V9" s="76"/>
      <c r="W9" s="79" t="s">
        <v>884</v>
      </c>
      <c r="X9" s="79"/>
      <c r="Y9" s="79"/>
    </row>
    <row r="10" spans="1:25" ht="15.75" thickBot="1">
      <c r="A10" s="12"/>
      <c r="B10" s="89"/>
      <c r="C10" s="31"/>
      <c r="D10" s="31"/>
      <c r="E10" s="31"/>
      <c r="F10" s="29"/>
      <c r="G10" s="31" t="s">
        <v>290</v>
      </c>
      <c r="H10" s="31"/>
      <c r="I10" s="31"/>
      <c r="J10" s="29"/>
      <c r="K10" s="31"/>
      <c r="L10" s="31"/>
      <c r="M10" s="31"/>
      <c r="N10" s="29"/>
      <c r="O10" s="31"/>
      <c r="P10" s="31"/>
      <c r="Q10" s="31"/>
      <c r="R10" s="29"/>
      <c r="S10" s="31" t="s">
        <v>290</v>
      </c>
      <c r="T10" s="31"/>
      <c r="U10" s="31"/>
      <c r="V10" s="29"/>
      <c r="W10" s="31"/>
      <c r="X10" s="31"/>
      <c r="Y10" s="31"/>
    </row>
    <row r="11" spans="1:25">
      <c r="A11" s="12"/>
      <c r="B11" s="168" t="s">
        <v>885</v>
      </c>
      <c r="C11" s="170"/>
      <c r="D11" s="170"/>
      <c r="E11" s="36"/>
      <c r="F11" s="35"/>
      <c r="G11" s="170"/>
      <c r="H11" s="170"/>
      <c r="I11" s="36"/>
      <c r="J11" s="35"/>
      <c r="K11" s="170"/>
      <c r="L11" s="170"/>
      <c r="M11" s="36"/>
      <c r="N11" s="35"/>
      <c r="O11" s="170"/>
      <c r="P11" s="170"/>
      <c r="Q11" s="36"/>
      <c r="R11" s="35"/>
      <c r="S11" s="170"/>
      <c r="T11" s="170"/>
      <c r="U11" s="36"/>
      <c r="V11" s="35"/>
      <c r="W11" s="170"/>
      <c r="X11" s="170"/>
      <c r="Y11" s="36"/>
    </row>
    <row r="12" spans="1:25">
      <c r="A12" s="12"/>
      <c r="B12" s="168"/>
      <c r="C12" s="169"/>
      <c r="D12" s="169"/>
      <c r="E12" s="35"/>
      <c r="F12" s="35"/>
      <c r="G12" s="169"/>
      <c r="H12" s="169"/>
      <c r="I12" s="35"/>
      <c r="J12" s="35"/>
      <c r="K12" s="169"/>
      <c r="L12" s="169"/>
      <c r="M12" s="35"/>
      <c r="N12" s="35"/>
      <c r="O12" s="169"/>
      <c r="P12" s="169"/>
      <c r="Q12" s="35"/>
      <c r="R12" s="35"/>
      <c r="S12" s="169"/>
      <c r="T12" s="169"/>
      <c r="U12" s="35"/>
      <c r="V12" s="35"/>
      <c r="W12" s="169"/>
      <c r="X12" s="169"/>
      <c r="Y12" s="35"/>
    </row>
    <row r="13" spans="1:25">
      <c r="A13" s="12"/>
      <c r="B13" s="171" t="s">
        <v>886</v>
      </c>
      <c r="C13" s="172" t="s">
        <v>296</v>
      </c>
      <c r="D13" s="173">
        <v>870103</v>
      </c>
      <c r="E13" s="29"/>
      <c r="F13" s="29"/>
      <c r="G13" s="172" t="s">
        <v>296</v>
      </c>
      <c r="H13" s="174" t="s">
        <v>887</v>
      </c>
      <c r="I13" s="172" t="s">
        <v>298</v>
      </c>
      <c r="J13" s="29"/>
      <c r="K13" s="172" t="s">
        <v>296</v>
      </c>
      <c r="L13" s="173">
        <v>372087</v>
      </c>
      <c r="M13" s="29"/>
      <c r="N13" s="29"/>
      <c r="O13" s="172" t="s">
        <v>296</v>
      </c>
      <c r="P13" s="173">
        <v>1022398</v>
      </c>
      <c r="Q13" s="29"/>
      <c r="R13" s="29"/>
      <c r="S13" s="172" t="s">
        <v>296</v>
      </c>
      <c r="T13" s="174" t="s">
        <v>888</v>
      </c>
      <c r="U13" s="172" t="s">
        <v>298</v>
      </c>
      <c r="V13" s="29"/>
      <c r="W13" s="172" t="s">
        <v>296</v>
      </c>
      <c r="X13" s="173">
        <v>543400</v>
      </c>
      <c r="Y13" s="29"/>
    </row>
    <row r="14" spans="1:25">
      <c r="A14" s="12"/>
      <c r="B14" s="171"/>
      <c r="C14" s="172"/>
      <c r="D14" s="173"/>
      <c r="E14" s="29"/>
      <c r="F14" s="29"/>
      <c r="G14" s="172"/>
      <c r="H14" s="174"/>
      <c r="I14" s="172"/>
      <c r="J14" s="29"/>
      <c r="K14" s="172"/>
      <c r="L14" s="173"/>
      <c r="M14" s="29"/>
      <c r="N14" s="29"/>
      <c r="O14" s="172"/>
      <c r="P14" s="173"/>
      <c r="Q14" s="29"/>
      <c r="R14" s="29"/>
      <c r="S14" s="172"/>
      <c r="T14" s="174"/>
      <c r="U14" s="172"/>
      <c r="V14" s="29"/>
      <c r="W14" s="172"/>
      <c r="X14" s="173"/>
      <c r="Y14" s="29"/>
    </row>
    <row r="15" spans="1:25">
      <c r="A15" s="12"/>
      <c r="B15" s="175" t="s">
        <v>889</v>
      </c>
      <c r="C15" s="176">
        <v>119866</v>
      </c>
      <c r="D15" s="176"/>
      <c r="E15" s="35"/>
      <c r="F15" s="35"/>
      <c r="G15" s="169" t="s">
        <v>890</v>
      </c>
      <c r="H15" s="169"/>
      <c r="I15" s="177" t="s">
        <v>298</v>
      </c>
      <c r="J15" s="35"/>
      <c r="K15" s="176">
        <v>110960</v>
      </c>
      <c r="L15" s="176"/>
      <c r="M15" s="35"/>
      <c r="N15" s="35"/>
      <c r="O15" s="176">
        <v>164017</v>
      </c>
      <c r="P15" s="176"/>
      <c r="Q15" s="35"/>
      <c r="R15" s="35"/>
      <c r="S15" s="169" t="s">
        <v>891</v>
      </c>
      <c r="T15" s="169"/>
      <c r="U15" s="177" t="s">
        <v>298</v>
      </c>
      <c r="V15" s="35"/>
      <c r="W15" s="176">
        <v>150420</v>
      </c>
      <c r="X15" s="176"/>
      <c r="Y15" s="35"/>
    </row>
    <row r="16" spans="1:25">
      <c r="A16" s="12"/>
      <c r="B16" s="175"/>
      <c r="C16" s="176"/>
      <c r="D16" s="176"/>
      <c r="E16" s="35"/>
      <c r="F16" s="35"/>
      <c r="G16" s="169"/>
      <c r="H16" s="169"/>
      <c r="I16" s="177"/>
      <c r="J16" s="35"/>
      <c r="K16" s="176"/>
      <c r="L16" s="176"/>
      <c r="M16" s="35"/>
      <c r="N16" s="35"/>
      <c r="O16" s="176"/>
      <c r="P16" s="176"/>
      <c r="Q16" s="35"/>
      <c r="R16" s="35"/>
      <c r="S16" s="169"/>
      <c r="T16" s="169"/>
      <c r="U16" s="177"/>
      <c r="V16" s="35"/>
      <c r="W16" s="176"/>
      <c r="X16" s="176"/>
      <c r="Y16" s="35"/>
    </row>
    <row r="17" spans="1:25">
      <c r="A17" s="12"/>
      <c r="B17" s="171" t="s">
        <v>892</v>
      </c>
      <c r="C17" s="173">
        <v>111506</v>
      </c>
      <c r="D17" s="173"/>
      <c r="E17" s="29"/>
      <c r="F17" s="29"/>
      <c r="G17" s="174" t="s">
        <v>893</v>
      </c>
      <c r="H17" s="174"/>
      <c r="I17" s="172" t="s">
        <v>298</v>
      </c>
      <c r="J17" s="29"/>
      <c r="K17" s="173">
        <v>85360</v>
      </c>
      <c r="L17" s="173"/>
      <c r="M17" s="29"/>
      <c r="N17" s="29"/>
      <c r="O17" s="173">
        <v>111506</v>
      </c>
      <c r="P17" s="173"/>
      <c r="Q17" s="29"/>
      <c r="R17" s="29"/>
      <c r="S17" s="174" t="s">
        <v>894</v>
      </c>
      <c r="T17" s="174"/>
      <c r="U17" s="172" t="s">
        <v>298</v>
      </c>
      <c r="V17" s="29"/>
      <c r="W17" s="173">
        <v>91672</v>
      </c>
      <c r="X17" s="173"/>
      <c r="Y17" s="29"/>
    </row>
    <row r="18" spans="1:25" ht="15.75" thickBot="1">
      <c r="A18" s="12"/>
      <c r="B18" s="171"/>
      <c r="C18" s="178"/>
      <c r="D18" s="178"/>
      <c r="E18" s="77"/>
      <c r="F18" s="29"/>
      <c r="G18" s="179"/>
      <c r="H18" s="179"/>
      <c r="I18" s="180"/>
      <c r="J18" s="29"/>
      <c r="K18" s="178"/>
      <c r="L18" s="178"/>
      <c r="M18" s="77"/>
      <c r="N18" s="29"/>
      <c r="O18" s="178"/>
      <c r="P18" s="178"/>
      <c r="Q18" s="77"/>
      <c r="R18" s="29"/>
      <c r="S18" s="179"/>
      <c r="T18" s="179"/>
      <c r="U18" s="180"/>
      <c r="V18" s="29"/>
      <c r="W18" s="178"/>
      <c r="X18" s="178"/>
      <c r="Y18" s="77"/>
    </row>
    <row r="19" spans="1:25">
      <c r="A19" s="12"/>
      <c r="B19" s="181" t="s">
        <v>895</v>
      </c>
      <c r="C19" s="182" t="s">
        <v>296</v>
      </c>
      <c r="D19" s="184">
        <v>1101475</v>
      </c>
      <c r="E19" s="36"/>
      <c r="F19" s="35"/>
      <c r="G19" s="182" t="s">
        <v>296</v>
      </c>
      <c r="H19" s="170" t="s">
        <v>896</v>
      </c>
      <c r="I19" s="182" t="s">
        <v>298</v>
      </c>
      <c r="J19" s="35"/>
      <c r="K19" s="182" t="s">
        <v>296</v>
      </c>
      <c r="L19" s="184">
        <v>568407</v>
      </c>
      <c r="M19" s="36"/>
      <c r="N19" s="35"/>
      <c r="O19" s="182" t="s">
        <v>296</v>
      </c>
      <c r="P19" s="184">
        <v>1297921</v>
      </c>
      <c r="Q19" s="36"/>
      <c r="R19" s="35"/>
      <c r="S19" s="182" t="s">
        <v>296</v>
      </c>
      <c r="T19" s="170" t="s">
        <v>897</v>
      </c>
      <c r="U19" s="182" t="s">
        <v>298</v>
      </c>
      <c r="V19" s="35"/>
      <c r="W19" s="182" t="s">
        <v>296</v>
      </c>
      <c r="X19" s="184">
        <v>785492</v>
      </c>
      <c r="Y19" s="36"/>
    </row>
    <row r="20" spans="1:25" ht="15.75" thickBot="1">
      <c r="A20" s="12"/>
      <c r="B20" s="181"/>
      <c r="C20" s="183"/>
      <c r="D20" s="185"/>
      <c r="E20" s="62"/>
      <c r="F20" s="35"/>
      <c r="G20" s="183"/>
      <c r="H20" s="186"/>
      <c r="I20" s="183"/>
      <c r="J20" s="35"/>
      <c r="K20" s="183"/>
      <c r="L20" s="185"/>
      <c r="M20" s="62"/>
      <c r="N20" s="35"/>
      <c r="O20" s="183"/>
      <c r="P20" s="185"/>
      <c r="Q20" s="62"/>
      <c r="R20" s="35"/>
      <c r="S20" s="183"/>
      <c r="T20" s="186"/>
      <c r="U20" s="183"/>
      <c r="V20" s="35"/>
      <c r="W20" s="183"/>
      <c r="X20" s="185"/>
      <c r="Y20" s="62"/>
    </row>
    <row r="21" spans="1:25">
      <c r="A21" s="12"/>
      <c r="B21" s="89" t="s">
        <v>898</v>
      </c>
      <c r="C21" s="187"/>
      <c r="D21" s="187"/>
      <c r="E21" s="76"/>
      <c r="F21" s="29"/>
      <c r="G21" s="187"/>
      <c r="H21" s="187"/>
      <c r="I21" s="76"/>
      <c r="J21" s="29"/>
      <c r="K21" s="187"/>
      <c r="L21" s="187"/>
      <c r="M21" s="76"/>
      <c r="N21" s="29"/>
      <c r="O21" s="187"/>
      <c r="P21" s="187"/>
      <c r="Q21" s="76"/>
      <c r="R21" s="29"/>
      <c r="S21" s="187"/>
      <c r="T21" s="187"/>
      <c r="U21" s="76"/>
      <c r="V21" s="29"/>
      <c r="W21" s="187"/>
      <c r="X21" s="187"/>
      <c r="Y21" s="76"/>
    </row>
    <row r="22" spans="1:25">
      <c r="A22" s="12"/>
      <c r="B22" s="89"/>
      <c r="C22" s="174"/>
      <c r="D22" s="174"/>
      <c r="E22" s="29"/>
      <c r="F22" s="29"/>
      <c r="G22" s="174"/>
      <c r="H22" s="174"/>
      <c r="I22" s="29"/>
      <c r="J22" s="29"/>
      <c r="K22" s="174"/>
      <c r="L22" s="174"/>
      <c r="M22" s="29"/>
      <c r="N22" s="29"/>
      <c r="O22" s="174"/>
      <c r="P22" s="174"/>
      <c r="Q22" s="29"/>
      <c r="R22" s="29"/>
      <c r="S22" s="174"/>
      <c r="T22" s="174"/>
      <c r="U22" s="29"/>
      <c r="V22" s="29"/>
      <c r="W22" s="174"/>
      <c r="X22" s="174"/>
      <c r="Y22" s="29"/>
    </row>
    <row r="23" spans="1:25">
      <c r="A23" s="12"/>
      <c r="B23" s="175" t="s">
        <v>899</v>
      </c>
      <c r="C23" s="169"/>
      <c r="D23" s="169"/>
      <c r="E23" s="35"/>
      <c r="F23" s="35"/>
      <c r="G23" s="169"/>
      <c r="H23" s="169"/>
      <c r="I23" s="35"/>
      <c r="J23" s="35"/>
      <c r="K23" s="176">
        <v>93676</v>
      </c>
      <c r="L23" s="176"/>
      <c r="M23" s="35"/>
      <c r="N23" s="35"/>
      <c r="O23" s="169"/>
      <c r="P23" s="169"/>
      <c r="Q23" s="35"/>
      <c r="R23" s="35"/>
      <c r="S23" s="169"/>
      <c r="T23" s="169"/>
      <c r="U23" s="35"/>
      <c r="V23" s="35"/>
      <c r="W23" s="176">
        <v>145999</v>
      </c>
      <c r="X23" s="176"/>
      <c r="Y23" s="35"/>
    </row>
    <row r="24" spans="1:25">
      <c r="A24" s="12"/>
      <c r="B24" s="175"/>
      <c r="C24" s="169"/>
      <c r="D24" s="169"/>
      <c r="E24" s="35"/>
      <c r="F24" s="35"/>
      <c r="G24" s="169"/>
      <c r="H24" s="169"/>
      <c r="I24" s="35"/>
      <c r="J24" s="35"/>
      <c r="K24" s="176"/>
      <c r="L24" s="176"/>
      <c r="M24" s="35"/>
      <c r="N24" s="35"/>
      <c r="O24" s="169"/>
      <c r="P24" s="169"/>
      <c r="Q24" s="35"/>
      <c r="R24" s="35"/>
      <c r="S24" s="169"/>
      <c r="T24" s="169"/>
      <c r="U24" s="35"/>
      <c r="V24" s="35"/>
      <c r="W24" s="176"/>
      <c r="X24" s="176"/>
      <c r="Y24" s="35"/>
    </row>
    <row r="25" spans="1:25">
      <c r="A25" s="12"/>
      <c r="B25" s="171" t="s">
        <v>900</v>
      </c>
      <c r="C25" s="174"/>
      <c r="D25" s="174"/>
      <c r="E25" s="29"/>
      <c r="F25" s="29"/>
      <c r="G25" s="174"/>
      <c r="H25" s="174"/>
      <c r="I25" s="29"/>
      <c r="J25" s="29"/>
      <c r="K25" s="173">
        <v>76306</v>
      </c>
      <c r="L25" s="173"/>
      <c r="M25" s="29"/>
      <c r="N25" s="29"/>
      <c r="O25" s="174"/>
      <c r="P25" s="174"/>
      <c r="Q25" s="29"/>
      <c r="R25" s="29"/>
      <c r="S25" s="174"/>
      <c r="T25" s="174"/>
      <c r="U25" s="29"/>
      <c r="V25" s="29"/>
      <c r="W25" s="173">
        <v>23283</v>
      </c>
      <c r="X25" s="173"/>
      <c r="Y25" s="29"/>
    </row>
    <row r="26" spans="1:25">
      <c r="A26" s="12"/>
      <c r="B26" s="171"/>
      <c r="C26" s="174"/>
      <c r="D26" s="174"/>
      <c r="E26" s="29"/>
      <c r="F26" s="29"/>
      <c r="G26" s="174"/>
      <c r="H26" s="174"/>
      <c r="I26" s="29"/>
      <c r="J26" s="29"/>
      <c r="K26" s="173"/>
      <c r="L26" s="173"/>
      <c r="M26" s="29"/>
      <c r="N26" s="29"/>
      <c r="O26" s="174"/>
      <c r="P26" s="174"/>
      <c r="Q26" s="29"/>
      <c r="R26" s="29"/>
      <c r="S26" s="174"/>
      <c r="T26" s="174"/>
      <c r="U26" s="29"/>
      <c r="V26" s="29"/>
      <c r="W26" s="173"/>
      <c r="X26" s="173"/>
      <c r="Y26" s="29"/>
    </row>
    <row r="27" spans="1:25">
      <c r="A27" s="12"/>
      <c r="B27" s="175" t="s">
        <v>901</v>
      </c>
      <c r="C27" s="169"/>
      <c r="D27" s="169"/>
      <c r="E27" s="35"/>
      <c r="F27" s="35"/>
      <c r="G27" s="169"/>
      <c r="H27" s="169"/>
      <c r="I27" s="35"/>
      <c r="J27" s="35"/>
      <c r="K27" s="176">
        <v>28712</v>
      </c>
      <c r="L27" s="176"/>
      <c r="M27" s="35"/>
      <c r="N27" s="35"/>
      <c r="O27" s="169"/>
      <c r="P27" s="169"/>
      <c r="Q27" s="35"/>
      <c r="R27" s="35"/>
      <c r="S27" s="169"/>
      <c r="T27" s="169"/>
      <c r="U27" s="35"/>
      <c r="V27" s="35"/>
      <c r="W27" s="176">
        <v>25988</v>
      </c>
      <c r="X27" s="176"/>
      <c r="Y27" s="35"/>
    </row>
    <row r="28" spans="1:25">
      <c r="A28" s="12"/>
      <c r="B28" s="175"/>
      <c r="C28" s="169"/>
      <c r="D28" s="169"/>
      <c r="E28" s="35"/>
      <c r="F28" s="35"/>
      <c r="G28" s="169"/>
      <c r="H28" s="169"/>
      <c r="I28" s="35"/>
      <c r="J28" s="35"/>
      <c r="K28" s="176"/>
      <c r="L28" s="176"/>
      <c r="M28" s="35"/>
      <c r="N28" s="35"/>
      <c r="O28" s="169"/>
      <c r="P28" s="169"/>
      <c r="Q28" s="35"/>
      <c r="R28" s="35"/>
      <c r="S28" s="169"/>
      <c r="T28" s="169"/>
      <c r="U28" s="35"/>
      <c r="V28" s="35"/>
      <c r="W28" s="176"/>
      <c r="X28" s="176"/>
      <c r="Y28" s="35"/>
    </row>
    <row r="29" spans="1:25">
      <c r="A29" s="12"/>
      <c r="B29" s="171" t="s">
        <v>902</v>
      </c>
      <c r="C29" s="174"/>
      <c r="D29" s="174"/>
      <c r="E29" s="29"/>
      <c r="F29" s="29"/>
      <c r="G29" s="174"/>
      <c r="H29" s="174"/>
      <c r="I29" s="29"/>
      <c r="J29" s="29"/>
      <c r="K29" s="173">
        <v>4220</v>
      </c>
      <c r="L29" s="173"/>
      <c r="M29" s="29"/>
      <c r="N29" s="29"/>
      <c r="O29" s="174"/>
      <c r="P29" s="174"/>
      <c r="Q29" s="29"/>
      <c r="R29" s="29"/>
      <c r="S29" s="174"/>
      <c r="T29" s="174"/>
      <c r="U29" s="29"/>
      <c r="V29" s="29"/>
      <c r="W29" s="174">
        <v>906</v>
      </c>
      <c r="X29" s="174"/>
      <c r="Y29" s="29"/>
    </row>
    <row r="30" spans="1:25">
      <c r="A30" s="12"/>
      <c r="B30" s="171"/>
      <c r="C30" s="174"/>
      <c r="D30" s="174"/>
      <c r="E30" s="29"/>
      <c r="F30" s="29"/>
      <c r="G30" s="174"/>
      <c r="H30" s="174"/>
      <c r="I30" s="29"/>
      <c r="J30" s="29"/>
      <c r="K30" s="173"/>
      <c r="L30" s="173"/>
      <c r="M30" s="29"/>
      <c r="N30" s="29"/>
      <c r="O30" s="174"/>
      <c r="P30" s="174"/>
      <c r="Q30" s="29"/>
      <c r="R30" s="29"/>
      <c r="S30" s="174"/>
      <c r="T30" s="174"/>
      <c r="U30" s="29"/>
      <c r="V30" s="29"/>
      <c r="W30" s="174"/>
      <c r="X30" s="174"/>
      <c r="Y30" s="29"/>
    </row>
    <row r="31" spans="1:25">
      <c r="A31" s="12"/>
      <c r="B31" s="175" t="s">
        <v>86</v>
      </c>
      <c r="C31" s="169"/>
      <c r="D31" s="169"/>
      <c r="E31" s="35"/>
      <c r="F31" s="35"/>
      <c r="G31" s="169"/>
      <c r="H31" s="169"/>
      <c r="I31" s="35"/>
      <c r="J31" s="35"/>
      <c r="K31" s="176">
        <v>42456</v>
      </c>
      <c r="L31" s="176"/>
      <c r="M31" s="35"/>
      <c r="N31" s="35"/>
      <c r="O31" s="169"/>
      <c r="P31" s="169"/>
      <c r="Q31" s="35"/>
      <c r="R31" s="35"/>
      <c r="S31" s="169"/>
      <c r="T31" s="169"/>
      <c r="U31" s="35"/>
      <c r="V31" s="35"/>
      <c r="W31" s="176">
        <v>13901</v>
      </c>
      <c r="X31" s="176"/>
      <c r="Y31" s="35"/>
    </row>
    <row r="32" spans="1:25" ht="15.75" thickBot="1">
      <c r="A32" s="12"/>
      <c r="B32" s="175"/>
      <c r="C32" s="169"/>
      <c r="D32" s="169"/>
      <c r="E32" s="35"/>
      <c r="F32" s="35"/>
      <c r="G32" s="169"/>
      <c r="H32" s="169"/>
      <c r="I32" s="35"/>
      <c r="J32" s="35"/>
      <c r="K32" s="185"/>
      <c r="L32" s="185"/>
      <c r="M32" s="62"/>
      <c r="N32" s="35"/>
      <c r="O32" s="169"/>
      <c r="P32" s="169"/>
      <c r="Q32" s="35"/>
      <c r="R32" s="35"/>
      <c r="S32" s="169"/>
      <c r="T32" s="169"/>
      <c r="U32" s="35"/>
      <c r="V32" s="35"/>
      <c r="W32" s="185"/>
      <c r="X32" s="185"/>
      <c r="Y32" s="62"/>
    </row>
    <row r="33" spans="1:25">
      <c r="A33" s="12"/>
      <c r="B33" s="188" t="s">
        <v>903</v>
      </c>
      <c r="C33" s="174"/>
      <c r="D33" s="174"/>
      <c r="E33" s="29"/>
      <c r="F33" s="29"/>
      <c r="G33" s="174"/>
      <c r="H33" s="174"/>
      <c r="I33" s="29"/>
      <c r="J33" s="29"/>
      <c r="K33" s="189">
        <v>245370</v>
      </c>
      <c r="L33" s="189"/>
      <c r="M33" s="76"/>
      <c r="N33" s="29"/>
      <c r="O33" s="174"/>
      <c r="P33" s="174"/>
      <c r="Q33" s="29"/>
      <c r="R33" s="29"/>
      <c r="S33" s="174"/>
      <c r="T33" s="174"/>
      <c r="U33" s="29"/>
      <c r="V33" s="29"/>
      <c r="W33" s="189">
        <v>210077</v>
      </c>
      <c r="X33" s="189"/>
      <c r="Y33" s="76"/>
    </row>
    <row r="34" spans="1:25" ht="15.75" thickBot="1">
      <c r="A34" s="12"/>
      <c r="B34" s="188"/>
      <c r="C34" s="174"/>
      <c r="D34" s="174"/>
      <c r="E34" s="29"/>
      <c r="F34" s="29"/>
      <c r="G34" s="174"/>
      <c r="H34" s="174"/>
      <c r="I34" s="29"/>
      <c r="J34" s="29"/>
      <c r="K34" s="178"/>
      <c r="L34" s="178"/>
      <c r="M34" s="77"/>
      <c r="N34" s="29"/>
      <c r="O34" s="174"/>
      <c r="P34" s="174"/>
      <c r="Q34" s="29"/>
      <c r="R34" s="29"/>
      <c r="S34" s="174"/>
      <c r="T34" s="174"/>
      <c r="U34" s="29"/>
      <c r="V34" s="29"/>
      <c r="W34" s="178"/>
      <c r="X34" s="178"/>
      <c r="Y34" s="77"/>
    </row>
    <row r="35" spans="1:25">
      <c r="A35" s="12"/>
      <c r="B35" s="181" t="s">
        <v>904</v>
      </c>
      <c r="C35" s="169"/>
      <c r="D35" s="169"/>
      <c r="E35" s="35"/>
      <c r="F35" s="35"/>
      <c r="G35" s="169"/>
      <c r="H35" s="169"/>
      <c r="I35" s="35"/>
      <c r="J35" s="35"/>
      <c r="K35" s="182" t="s">
        <v>296</v>
      </c>
      <c r="L35" s="184">
        <v>813777</v>
      </c>
      <c r="M35" s="36"/>
      <c r="N35" s="35"/>
      <c r="O35" s="169"/>
      <c r="P35" s="169"/>
      <c r="Q35" s="35"/>
      <c r="R35" s="35"/>
      <c r="S35" s="169"/>
      <c r="T35" s="169"/>
      <c r="U35" s="35"/>
      <c r="V35" s="35"/>
      <c r="W35" s="182" t="s">
        <v>296</v>
      </c>
      <c r="X35" s="184">
        <v>995569</v>
      </c>
      <c r="Y35" s="36"/>
    </row>
    <row r="36" spans="1:25" ht="15.75" thickBot="1">
      <c r="A36" s="12"/>
      <c r="B36" s="181"/>
      <c r="C36" s="169"/>
      <c r="D36" s="169"/>
      <c r="E36" s="35"/>
      <c r="F36" s="35"/>
      <c r="G36" s="169"/>
      <c r="H36" s="169"/>
      <c r="I36" s="35"/>
      <c r="J36" s="35"/>
      <c r="K36" s="183"/>
      <c r="L36" s="185"/>
      <c r="M36" s="62"/>
      <c r="N36" s="35"/>
      <c r="O36" s="169"/>
      <c r="P36" s="169"/>
      <c r="Q36" s="35"/>
      <c r="R36" s="35"/>
      <c r="S36" s="169"/>
      <c r="T36" s="169"/>
      <c r="U36" s="35"/>
      <c r="V36" s="35"/>
      <c r="W36" s="183"/>
      <c r="X36" s="185"/>
      <c r="Y36" s="62"/>
    </row>
  </sheetData>
  <mergeCells count="272">
    <mergeCell ref="B4:Y4"/>
    <mergeCell ref="B5:Y5"/>
    <mergeCell ref="U35:U36"/>
    <mergeCell ref="V35:V36"/>
    <mergeCell ref="W35:W36"/>
    <mergeCell ref="X35:X36"/>
    <mergeCell ref="Y35:Y36"/>
    <mergeCell ref="A1:A2"/>
    <mergeCell ref="B1:Y1"/>
    <mergeCell ref="B2:Y2"/>
    <mergeCell ref="B3:Y3"/>
    <mergeCell ref="A4:A36"/>
    <mergeCell ref="M35:M36"/>
    <mergeCell ref="N35:N36"/>
    <mergeCell ref="O35:P36"/>
    <mergeCell ref="Q35:Q36"/>
    <mergeCell ref="R35:R36"/>
    <mergeCell ref="S35:T36"/>
    <mergeCell ref="Y33:Y34"/>
    <mergeCell ref="B35:B36"/>
    <mergeCell ref="C35:D36"/>
    <mergeCell ref="E35:E36"/>
    <mergeCell ref="F35:F36"/>
    <mergeCell ref="G35:H36"/>
    <mergeCell ref="I35:I36"/>
    <mergeCell ref="J35:J36"/>
    <mergeCell ref="K35:K36"/>
    <mergeCell ref="L35:L36"/>
    <mergeCell ref="Q33:Q34"/>
    <mergeCell ref="R33:R34"/>
    <mergeCell ref="S33:T34"/>
    <mergeCell ref="U33:U34"/>
    <mergeCell ref="V33:V34"/>
    <mergeCell ref="W33:X34"/>
    <mergeCell ref="I33:I34"/>
    <mergeCell ref="J33:J34"/>
    <mergeCell ref="K33:L34"/>
    <mergeCell ref="M33:M34"/>
    <mergeCell ref="N33:N34"/>
    <mergeCell ref="O33:P34"/>
    <mergeCell ref="S31:T32"/>
    <mergeCell ref="U31:U32"/>
    <mergeCell ref="V31:V32"/>
    <mergeCell ref="W31:X32"/>
    <mergeCell ref="Y31:Y32"/>
    <mergeCell ref="B33:B34"/>
    <mergeCell ref="C33:D34"/>
    <mergeCell ref="E33:E34"/>
    <mergeCell ref="F33:F34"/>
    <mergeCell ref="G33:H34"/>
    <mergeCell ref="K31:L32"/>
    <mergeCell ref="M31:M32"/>
    <mergeCell ref="N31:N32"/>
    <mergeCell ref="O31:P32"/>
    <mergeCell ref="Q31:Q32"/>
    <mergeCell ref="R31:R32"/>
    <mergeCell ref="V29:V30"/>
    <mergeCell ref="W29:X30"/>
    <mergeCell ref="Y29:Y30"/>
    <mergeCell ref="B31:B32"/>
    <mergeCell ref="C31:D32"/>
    <mergeCell ref="E31:E32"/>
    <mergeCell ref="F31:F32"/>
    <mergeCell ref="G31:H32"/>
    <mergeCell ref="I31:I32"/>
    <mergeCell ref="J31:J32"/>
    <mergeCell ref="N29:N30"/>
    <mergeCell ref="O29:P30"/>
    <mergeCell ref="Q29:Q30"/>
    <mergeCell ref="R29:R30"/>
    <mergeCell ref="S29:T30"/>
    <mergeCell ref="U29:U30"/>
    <mergeCell ref="Y27:Y28"/>
    <mergeCell ref="B29:B30"/>
    <mergeCell ref="C29:D30"/>
    <mergeCell ref="E29:E30"/>
    <mergeCell ref="F29:F30"/>
    <mergeCell ref="G29:H30"/>
    <mergeCell ref="I29:I30"/>
    <mergeCell ref="J29:J30"/>
    <mergeCell ref="K29:L30"/>
    <mergeCell ref="M29:M30"/>
    <mergeCell ref="Q27:Q28"/>
    <mergeCell ref="R27:R28"/>
    <mergeCell ref="S27:T28"/>
    <mergeCell ref="U27:U28"/>
    <mergeCell ref="V27:V28"/>
    <mergeCell ref="W27:X28"/>
    <mergeCell ref="I27:I28"/>
    <mergeCell ref="J27:J28"/>
    <mergeCell ref="K27:L28"/>
    <mergeCell ref="M27:M28"/>
    <mergeCell ref="N27:N28"/>
    <mergeCell ref="O27:P28"/>
    <mergeCell ref="S25:T26"/>
    <mergeCell ref="U25:U26"/>
    <mergeCell ref="V25:V26"/>
    <mergeCell ref="W25:X26"/>
    <mergeCell ref="Y25:Y26"/>
    <mergeCell ref="B27:B28"/>
    <mergeCell ref="C27:D28"/>
    <mergeCell ref="E27:E28"/>
    <mergeCell ref="F27:F28"/>
    <mergeCell ref="G27:H28"/>
    <mergeCell ref="K25:L26"/>
    <mergeCell ref="M25:M26"/>
    <mergeCell ref="N25:N26"/>
    <mergeCell ref="O25:P26"/>
    <mergeCell ref="Q25:Q26"/>
    <mergeCell ref="R25:R26"/>
    <mergeCell ref="V23:V24"/>
    <mergeCell ref="W23:X24"/>
    <mergeCell ref="Y23:Y24"/>
    <mergeCell ref="B25:B26"/>
    <mergeCell ref="C25:D26"/>
    <mergeCell ref="E25:E26"/>
    <mergeCell ref="F25:F26"/>
    <mergeCell ref="G25:H26"/>
    <mergeCell ref="I25:I26"/>
    <mergeCell ref="J25:J26"/>
    <mergeCell ref="N23:N24"/>
    <mergeCell ref="O23:P24"/>
    <mergeCell ref="Q23:Q24"/>
    <mergeCell ref="R23:R24"/>
    <mergeCell ref="S23:T24"/>
    <mergeCell ref="U23:U24"/>
    <mergeCell ref="Y21:Y22"/>
    <mergeCell ref="B23:B24"/>
    <mergeCell ref="C23:D24"/>
    <mergeCell ref="E23:E24"/>
    <mergeCell ref="F23:F24"/>
    <mergeCell ref="G23:H24"/>
    <mergeCell ref="I23:I24"/>
    <mergeCell ref="J23:J24"/>
    <mergeCell ref="K23:L24"/>
    <mergeCell ref="M23:M24"/>
    <mergeCell ref="Q21:Q22"/>
    <mergeCell ref="R21:R22"/>
    <mergeCell ref="S21:T22"/>
    <mergeCell ref="U21:U22"/>
    <mergeCell ref="V21:V22"/>
    <mergeCell ref="W21:X22"/>
    <mergeCell ref="I21:I22"/>
    <mergeCell ref="J21:J22"/>
    <mergeCell ref="K21:L22"/>
    <mergeCell ref="M21:M22"/>
    <mergeCell ref="N21:N22"/>
    <mergeCell ref="O21:P22"/>
    <mergeCell ref="U19:U20"/>
    <mergeCell ref="V19:V20"/>
    <mergeCell ref="W19:W20"/>
    <mergeCell ref="X19:X20"/>
    <mergeCell ref="Y19:Y20"/>
    <mergeCell ref="B21:B22"/>
    <mergeCell ref="C21:D22"/>
    <mergeCell ref="E21:E22"/>
    <mergeCell ref="F21:F22"/>
    <mergeCell ref="G21:H22"/>
    <mergeCell ref="O19:O20"/>
    <mergeCell ref="P19:P20"/>
    <mergeCell ref="Q19:Q20"/>
    <mergeCell ref="R19:R20"/>
    <mergeCell ref="S19:S20"/>
    <mergeCell ref="T19:T20"/>
    <mergeCell ref="I19:I20"/>
    <mergeCell ref="J19:J20"/>
    <mergeCell ref="K19:K20"/>
    <mergeCell ref="L19:L20"/>
    <mergeCell ref="M19:M20"/>
    <mergeCell ref="N19:N20"/>
    <mergeCell ref="V17:V18"/>
    <mergeCell ref="W17:X18"/>
    <mergeCell ref="Y17:Y18"/>
    <mergeCell ref="B19:B20"/>
    <mergeCell ref="C19:C20"/>
    <mergeCell ref="D19:D20"/>
    <mergeCell ref="E19:E20"/>
    <mergeCell ref="F19:F20"/>
    <mergeCell ref="G19:G20"/>
    <mergeCell ref="H19:H20"/>
    <mergeCell ref="N17:N18"/>
    <mergeCell ref="O17:P18"/>
    <mergeCell ref="Q17:Q18"/>
    <mergeCell ref="R17:R18"/>
    <mergeCell ref="S17:T18"/>
    <mergeCell ref="U17:U18"/>
    <mergeCell ref="Y15:Y16"/>
    <mergeCell ref="B17:B18"/>
    <mergeCell ref="C17:D18"/>
    <mergeCell ref="E17:E18"/>
    <mergeCell ref="F17:F18"/>
    <mergeCell ref="G17:H18"/>
    <mergeCell ref="I17:I18"/>
    <mergeCell ref="J17:J18"/>
    <mergeCell ref="K17:L18"/>
    <mergeCell ref="M17:M18"/>
    <mergeCell ref="Q15:Q16"/>
    <mergeCell ref="R15:R16"/>
    <mergeCell ref="S15:T16"/>
    <mergeCell ref="U15:U16"/>
    <mergeCell ref="V15:V16"/>
    <mergeCell ref="W15:X16"/>
    <mergeCell ref="I15:I16"/>
    <mergeCell ref="J15:J16"/>
    <mergeCell ref="K15:L16"/>
    <mergeCell ref="M15:M16"/>
    <mergeCell ref="N15:N16"/>
    <mergeCell ref="O15:P16"/>
    <mergeCell ref="U13:U14"/>
    <mergeCell ref="V13:V14"/>
    <mergeCell ref="W13:W14"/>
    <mergeCell ref="X13:X14"/>
    <mergeCell ref="Y13:Y14"/>
    <mergeCell ref="B15:B16"/>
    <mergeCell ref="C15:D16"/>
    <mergeCell ref="E15:E16"/>
    <mergeCell ref="F15:F16"/>
    <mergeCell ref="G15:H16"/>
    <mergeCell ref="O13:O14"/>
    <mergeCell ref="P13:P14"/>
    <mergeCell ref="Q13:Q14"/>
    <mergeCell ref="R13:R14"/>
    <mergeCell ref="S13:S14"/>
    <mergeCell ref="T13:T14"/>
    <mergeCell ref="I13:I14"/>
    <mergeCell ref="J13:J14"/>
    <mergeCell ref="K13:K14"/>
    <mergeCell ref="L13:L14"/>
    <mergeCell ref="M13:M14"/>
    <mergeCell ref="N13:N14"/>
    <mergeCell ref="V11:V12"/>
    <mergeCell ref="W11:X12"/>
    <mergeCell ref="Y11:Y12"/>
    <mergeCell ref="B13:B14"/>
    <mergeCell ref="C13:C14"/>
    <mergeCell ref="D13:D14"/>
    <mergeCell ref="E13:E14"/>
    <mergeCell ref="F13:F14"/>
    <mergeCell ref="G13:G14"/>
    <mergeCell ref="H13:H14"/>
    <mergeCell ref="N11:N12"/>
    <mergeCell ref="O11:P12"/>
    <mergeCell ref="Q11:Q12"/>
    <mergeCell ref="R11:R12"/>
    <mergeCell ref="S11:T12"/>
    <mergeCell ref="U11:U12"/>
    <mergeCell ref="W9:Y10"/>
    <mergeCell ref="B11:B12"/>
    <mergeCell ref="C11:D12"/>
    <mergeCell ref="E11:E12"/>
    <mergeCell ref="F11:F12"/>
    <mergeCell ref="G11:H12"/>
    <mergeCell ref="I11:I12"/>
    <mergeCell ref="J11:J12"/>
    <mergeCell ref="K11:L12"/>
    <mergeCell ref="M11:M12"/>
    <mergeCell ref="N9:N10"/>
    <mergeCell ref="O9:Q10"/>
    <mergeCell ref="R9:R10"/>
    <mergeCell ref="S9:U9"/>
    <mergeCell ref="S10:U10"/>
    <mergeCell ref="V9:V10"/>
    <mergeCell ref="B6:Y6"/>
    <mergeCell ref="C8:M8"/>
    <mergeCell ref="O8:Y8"/>
    <mergeCell ref="B9:B10"/>
    <mergeCell ref="C9:E10"/>
    <mergeCell ref="F9:F10"/>
    <mergeCell ref="G9:I9"/>
    <mergeCell ref="G10:I10"/>
    <mergeCell ref="J9:J10"/>
    <mergeCell ref="K9: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showGridLines="0" workbookViewId="0"/>
  </sheetViews>
  <sheetFormatPr defaultRowHeight="15"/>
  <cols>
    <col min="1" max="2" width="36.5703125" bestFit="1" customWidth="1"/>
    <col min="3" max="3" width="1.85546875" bestFit="1" customWidth="1"/>
    <col min="4" max="4" width="6.5703125" bestFit="1" customWidth="1"/>
    <col min="7" max="7" width="1.85546875" customWidth="1"/>
    <col min="8" max="8" width="7.42578125" customWidth="1"/>
    <col min="9" max="9" width="1.5703125" customWidth="1"/>
    <col min="11" max="11" width="1.85546875" bestFit="1" customWidth="1"/>
    <col min="12" max="12" width="6.5703125" bestFit="1" customWidth="1"/>
    <col min="15" max="15" width="1.85546875" bestFit="1" customWidth="1"/>
    <col min="16" max="16" width="6.5703125" bestFit="1" customWidth="1"/>
    <col min="19" max="19" width="1.85546875" customWidth="1"/>
    <col min="20" max="20" width="7.42578125" customWidth="1"/>
    <col min="21" max="21" width="1.5703125" customWidth="1"/>
    <col min="23" max="23" width="1.85546875" bestFit="1" customWidth="1"/>
    <col min="24" max="24" width="6.5703125" bestFit="1" customWidth="1"/>
  </cols>
  <sheetData>
    <row r="1" spans="1:25" ht="15" customHeight="1">
      <c r="A1" s="9" t="s">
        <v>905</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906</v>
      </c>
      <c r="B3" s="64"/>
      <c r="C3" s="64"/>
      <c r="D3" s="64"/>
      <c r="E3" s="64"/>
      <c r="F3" s="64"/>
      <c r="G3" s="64"/>
      <c r="H3" s="64"/>
      <c r="I3" s="64"/>
      <c r="J3" s="64"/>
      <c r="K3" s="64"/>
      <c r="L3" s="64"/>
      <c r="M3" s="64"/>
      <c r="N3" s="64"/>
      <c r="O3" s="64"/>
      <c r="P3" s="64"/>
      <c r="Q3" s="64"/>
      <c r="R3" s="64"/>
      <c r="S3" s="64"/>
      <c r="T3" s="64"/>
      <c r="U3" s="64"/>
      <c r="V3" s="64"/>
      <c r="W3" s="64"/>
      <c r="X3" s="64"/>
      <c r="Y3" s="64"/>
    </row>
    <row r="4" spans="1:25">
      <c r="A4" s="12" t="s">
        <v>905</v>
      </c>
      <c r="B4" s="65" t="s">
        <v>905</v>
      </c>
      <c r="C4" s="65"/>
      <c r="D4" s="65"/>
      <c r="E4" s="65"/>
      <c r="F4" s="65"/>
      <c r="G4" s="65"/>
      <c r="H4" s="65"/>
      <c r="I4" s="65"/>
      <c r="J4" s="65"/>
      <c r="K4" s="65"/>
      <c r="L4" s="65"/>
      <c r="M4" s="65"/>
      <c r="N4" s="65"/>
      <c r="O4" s="65"/>
      <c r="P4" s="65"/>
      <c r="Q4" s="65"/>
      <c r="R4" s="65"/>
      <c r="S4" s="65"/>
      <c r="T4" s="65"/>
      <c r="U4" s="65"/>
      <c r="V4" s="65"/>
      <c r="W4" s="65"/>
      <c r="X4" s="65"/>
      <c r="Y4" s="65"/>
    </row>
    <row r="5" spans="1:25">
      <c r="A5" s="12"/>
      <c r="B5" s="29" t="s">
        <v>907</v>
      </c>
      <c r="C5" s="29"/>
      <c r="D5" s="29"/>
      <c r="E5" s="29"/>
      <c r="F5" s="29"/>
      <c r="G5" s="29"/>
      <c r="H5" s="29"/>
      <c r="I5" s="29"/>
      <c r="J5" s="29"/>
      <c r="K5" s="29"/>
      <c r="L5" s="29"/>
      <c r="M5" s="29"/>
      <c r="N5" s="29"/>
      <c r="O5" s="29"/>
      <c r="P5" s="29"/>
      <c r="Q5" s="29"/>
      <c r="R5" s="29"/>
      <c r="S5" s="29"/>
      <c r="T5" s="29"/>
      <c r="U5" s="29"/>
      <c r="V5" s="29"/>
      <c r="W5" s="29"/>
      <c r="X5" s="29"/>
      <c r="Y5" s="29"/>
    </row>
    <row r="6" spans="1:25">
      <c r="A6" s="12"/>
      <c r="B6" s="21"/>
      <c r="C6" s="21"/>
      <c r="D6" s="21"/>
      <c r="E6" s="21"/>
      <c r="F6" s="21"/>
      <c r="G6" s="21"/>
      <c r="H6" s="21"/>
      <c r="I6" s="21"/>
      <c r="J6" s="21"/>
      <c r="K6" s="21"/>
      <c r="L6" s="21"/>
      <c r="M6" s="21"/>
      <c r="N6" s="21"/>
      <c r="O6" s="21"/>
      <c r="P6" s="21"/>
      <c r="Q6" s="21"/>
      <c r="R6" s="21"/>
      <c r="S6" s="21"/>
      <c r="T6" s="21"/>
      <c r="U6" s="21"/>
      <c r="V6" s="21"/>
      <c r="W6" s="21"/>
      <c r="X6" s="21"/>
      <c r="Y6" s="21"/>
    </row>
    <row r="7" spans="1:25">
      <c r="A7" s="12"/>
      <c r="B7" s="14"/>
      <c r="C7" s="14"/>
      <c r="D7" s="14"/>
      <c r="E7" s="14"/>
      <c r="F7" s="14"/>
      <c r="G7" s="14"/>
      <c r="H7" s="14"/>
      <c r="I7" s="14"/>
      <c r="J7" s="14"/>
      <c r="K7" s="14"/>
      <c r="L7" s="14"/>
      <c r="M7" s="14"/>
      <c r="N7" s="14"/>
      <c r="O7" s="14"/>
      <c r="P7" s="14"/>
      <c r="Q7" s="14"/>
      <c r="R7" s="14"/>
      <c r="S7" s="14"/>
      <c r="T7" s="14"/>
      <c r="U7" s="14"/>
      <c r="V7" s="14"/>
      <c r="W7" s="14"/>
      <c r="X7" s="14"/>
      <c r="Y7" s="14"/>
    </row>
    <row r="8" spans="1:25" ht="15.75" thickBot="1">
      <c r="A8" s="12"/>
      <c r="B8" s="45"/>
      <c r="C8" s="88">
        <v>42004</v>
      </c>
      <c r="D8" s="88"/>
      <c r="E8" s="88"/>
      <c r="F8" s="88"/>
      <c r="G8" s="88"/>
      <c r="H8" s="88"/>
      <c r="I8" s="88"/>
      <c r="J8" s="88"/>
      <c r="K8" s="88"/>
      <c r="L8" s="88"/>
      <c r="M8" s="88"/>
      <c r="N8" s="22"/>
      <c r="O8" s="88">
        <v>41639</v>
      </c>
      <c r="P8" s="88"/>
      <c r="Q8" s="88"/>
      <c r="R8" s="88"/>
      <c r="S8" s="88"/>
      <c r="T8" s="88"/>
      <c r="U8" s="88"/>
      <c r="V8" s="88"/>
      <c r="W8" s="88"/>
      <c r="X8" s="88"/>
      <c r="Y8" s="88"/>
    </row>
    <row r="9" spans="1:25" ht="22.5" customHeight="1">
      <c r="A9" s="12"/>
      <c r="B9" s="89"/>
      <c r="C9" s="79" t="s">
        <v>908</v>
      </c>
      <c r="D9" s="79"/>
      <c r="E9" s="79"/>
      <c r="F9" s="76"/>
      <c r="G9" s="79" t="s">
        <v>289</v>
      </c>
      <c r="H9" s="79"/>
      <c r="I9" s="79"/>
      <c r="J9" s="76"/>
      <c r="K9" s="79" t="s">
        <v>884</v>
      </c>
      <c r="L9" s="79"/>
      <c r="M9" s="79"/>
      <c r="N9" s="29"/>
      <c r="O9" s="79" t="s">
        <v>908</v>
      </c>
      <c r="P9" s="79"/>
      <c r="Q9" s="79"/>
      <c r="R9" s="76"/>
      <c r="S9" s="79" t="s">
        <v>289</v>
      </c>
      <c r="T9" s="79"/>
      <c r="U9" s="79"/>
      <c r="V9" s="76"/>
      <c r="W9" s="79" t="s">
        <v>884</v>
      </c>
      <c r="X9" s="79"/>
      <c r="Y9" s="79"/>
    </row>
    <row r="10" spans="1:25" ht="15.75" thickBot="1">
      <c r="A10" s="12"/>
      <c r="B10" s="89"/>
      <c r="C10" s="31"/>
      <c r="D10" s="31"/>
      <c r="E10" s="31"/>
      <c r="F10" s="29"/>
      <c r="G10" s="31" t="s">
        <v>909</v>
      </c>
      <c r="H10" s="31"/>
      <c r="I10" s="31"/>
      <c r="J10" s="29"/>
      <c r="K10" s="31"/>
      <c r="L10" s="31"/>
      <c r="M10" s="31"/>
      <c r="N10" s="29"/>
      <c r="O10" s="31"/>
      <c r="P10" s="31"/>
      <c r="Q10" s="31"/>
      <c r="R10" s="29"/>
      <c r="S10" s="31" t="s">
        <v>909</v>
      </c>
      <c r="T10" s="31"/>
      <c r="U10" s="31"/>
      <c r="V10" s="29"/>
      <c r="W10" s="31"/>
      <c r="X10" s="31"/>
      <c r="Y10" s="31"/>
    </row>
    <row r="11" spans="1:25">
      <c r="A11" s="12"/>
      <c r="B11" s="168" t="s">
        <v>910</v>
      </c>
      <c r="C11" s="170"/>
      <c r="D11" s="170"/>
      <c r="E11" s="36"/>
      <c r="F11" s="35"/>
      <c r="G11" s="170"/>
      <c r="H11" s="170"/>
      <c r="I11" s="36"/>
      <c r="J11" s="35"/>
      <c r="K11" s="170"/>
      <c r="L11" s="170"/>
      <c r="M11" s="36"/>
      <c r="N11" s="35"/>
      <c r="O11" s="170"/>
      <c r="P11" s="170"/>
      <c r="Q11" s="36"/>
      <c r="R11" s="35"/>
      <c r="S11" s="170"/>
      <c r="T11" s="170"/>
      <c r="U11" s="36"/>
      <c r="V11" s="35"/>
      <c r="W11" s="170"/>
      <c r="X11" s="170"/>
      <c r="Y11" s="36"/>
    </row>
    <row r="12" spans="1:25">
      <c r="A12" s="12"/>
      <c r="B12" s="168"/>
      <c r="C12" s="169"/>
      <c r="D12" s="169"/>
      <c r="E12" s="35"/>
      <c r="F12" s="35"/>
      <c r="G12" s="169"/>
      <c r="H12" s="169"/>
      <c r="I12" s="35"/>
      <c r="J12" s="35"/>
      <c r="K12" s="169"/>
      <c r="L12" s="169"/>
      <c r="M12" s="35"/>
      <c r="N12" s="35"/>
      <c r="O12" s="169"/>
      <c r="P12" s="169"/>
      <c r="Q12" s="35"/>
      <c r="R12" s="35"/>
      <c r="S12" s="169"/>
      <c r="T12" s="169"/>
      <c r="U12" s="35"/>
      <c r="V12" s="35"/>
      <c r="W12" s="169"/>
      <c r="X12" s="169"/>
      <c r="Y12" s="35"/>
    </row>
    <row r="13" spans="1:25">
      <c r="A13" s="12"/>
      <c r="B13" s="171" t="s">
        <v>911</v>
      </c>
      <c r="C13" s="172" t="s">
        <v>296</v>
      </c>
      <c r="D13" s="173">
        <v>502919</v>
      </c>
      <c r="E13" s="29"/>
      <c r="F13" s="29"/>
      <c r="G13" s="172" t="s">
        <v>296</v>
      </c>
      <c r="H13" s="174" t="s">
        <v>912</v>
      </c>
      <c r="I13" s="172" t="s">
        <v>298</v>
      </c>
      <c r="J13" s="29"/>
      <c r="K13" s="172" t="s">
        <v>296</v>
      </c>
      <c r="L13" s="173">
        <v>243529</v>
      </c>
      <c r="M13" s="29"/>
      <c r="N13" s="29"/>
      <c r="O13" s="172" t="s">
        <v>296</v>
      </c>
      <c r="P13" s="173">
        <v>622710</v>
      </c>
      <c r="Q13" s="29"/>
      <c r="R13" s="29"/>
      <c r="S13" s="172" t="s">
        <v>296</v>
      </c>
      <c r="T13" s="174" t="s">
        <v>913</v>
      </c>
      <c r="U13" s="172" t="s">
        <v>298</v>
      </c>
      <c r="V13" s="29"/>
      <c r="W13" s="172" t="s">
        <v>296</v>
      </c>
      <c r="X13" s="173">
        <v>351495</v>
      </c>
      <c r="Y13" s="29"/>
    </row>
    <row r="14" spans="1:25">
      <c r="A14" s="12"/>
      <c r="B14" s="171"/>
      <c r="C14" s="172"/>
      <c r="D14" s="173"/>
      <c r="E14" s="29"/>
      <c r="F14" s="29"/>
      <c r="G14" s="172"/>
      <c r="H14" s="174"/>
      <c r="I14" s="172"/>
      <c r="J14" s="29"/>
      <c r="K14" s="172"/>
      <c r="L14" s="173"/>
      <c r="M14" s="29"/>
      <c r="N14" s="29"/>
      <c r="O14" s="172"/>
      <c r="P14" s="173"/>
      <c r="Q14" s="29"/>
      <c r="R14" s="29"/>
      <c r="S14" s="172"/>
      <c r="T14" s="174"/>
      <c r="U14" s="172"/>
      <c r="V14" s="29"/>
      <c r="W14" s="172"/>
      <c r="X14" s="173"/>
      <c r="Y14" s="29"/>
    </row>
    <row r="15" spans="1:25">
      <c r="A15" s="12"/>
      <c r="B15" s="175" t="s">
        <v>914</v>
      </c>
      <c r="C15" s="176">
        <v>15268</v>
      </c>
      <c r="D15" s="176"/>
      <c r="E15" s="35"/>
      <c r="F15" s="35"/>
      <c r="G15" s="169" t="s">
        <v>915</v>
      </c>
      <c r="H15" s="169"/>
      <c r="I15" s="177" t="s">
        <v>298</v>
      </c>
      <c r="J15" s="35"/>
      <c r="K15" s="176">
        <v>8401</v>
      </c>
      <c r="L15" s="176"/>
      <c r="M15" s="35"/>
      <c r="N15" s="35"/>
      <c r="O15" s="176">
        <v>15268</v>
      </c>
      <c r="P15" s="176"/>
      <c r="Q15" s="35"/>
      <c r="R15" s="35"/>
      <c r="S15" s="169" t="s">
        <v>916</v>
      </c>
      <c r="T15" s="169"/>
      <c r="U15" s="177" t="s">
        <v>298</v>
      </c>
      <c r="V15" s="35"/>
      <c r="W15" s="176">
        <v>10138</v>
      </c>
      <c r="X15" s="176"/>
      <c r="Y15" s="35"/>
    </row>
    <row r="16" spans="1:25">
      <c r="A16" s="12"/>
      <c r="B16" s="175"/>
      <c r="C16" s="176"/>
      <c r="D16" s="176"/>
      <c r="E16" s="35"/>
      <c r="F16" s="35"/>
      <c r="G16" s="169"/>
      <c r="H16" s="169"/>
      <c r="I16" s="177"/>
      <c r="J16" s="35"/>
      <c r="K16" s="176"/>
      <c r="L16" s="176"/>
      <c r="M16" s="35"/>
      <c r="N16" s="35"/>
      <c r="O16" s="176"/>
      <c r="P16" s="176"/>
      <c r="Q16" s="35"/>
      <c r="R16" s="35"/>
      <c r="S16" s="169"/>
      <c r="T16" s="169"/>
      <c r="U16" s="177"/>
      <c r="V16" s="35"/>
      <c r="W16" s="176"/>
      <c r="X16" s="176"/>
      <c r="Y16" s="35"/>
    </row>
    <row r="17" spans="1:25">
      <c r="A17" s="12"/>
      <c r="B17" s="171" t="s">
        <v>917</v>
      </c>
      <c r="C17" s="173">
        <v>9127</v>
      </c>
      <c r="D17" s="173"/>
      <c r="E17" s="29"/>
      <c r="F17" s="29"/>
      <c r="G17" s="174" t="s">
        <v>918</v>
      </c>
      <c r="H17" s="174"/>
      <c r="I17" s="172" t="s">
        <v>298</v>
      </c>
      <c r="J17" s="29"/>
      <c r="K17" s="173">
        <v>7605</v>
      </c>
      <c r="L17" s="173"/>
      <c r="M17" s="29"/>
      <c r="N17" s="29"/>
      <c r="O17" s="173">
        <v>9756</v>
      </c>
      <c r="P17" s="173"/>
      <c r="Q17" s="29"/>
      <c r="R17" s="29"/>
      <c r="S17" s="174" t="s">
        <v>919</v>
      </c>
      <c r="T17" s="174"/>
      <c r="U17" s="172" t="s">
        <v>298</v>
      </c>
      <c r="V17" s="29"/>
      <c r="W17" s="173">
        <v>8575</v>
      </c>
      <c r="X17" s="173"/>
      <c r="Y17" s="29"/>
    </row>
    <row r="18" spans="1:25" ht="15.75" thickBot="1">
      <c r="A18" s="12"/>
      <c r="B18" s="171"/>
      <c r="C18" s="178"/>
      <c r="D18" s="178"/>
      <c r="E18" s="77"/>
      <c r="F18" s="29"/>
      <c r="G18" s="179"/>
      <c r="H18" s="179"/>
      <c r="I18" s="180"/>
      <c r="J18" s="29"/>
      <c r="K18" s="178"/>
      <c r="L18" s="178"/>
      <c r="M18" s="77"/>
      <c r="N18" s="29"/>
      <c r="O18" s="178"/>
      <c r="P18" s="178"/>
      <c r="Q18" s="77"/>
      <c r="R18" s="29"/>
      <c r="S18" s="179"/>
      <c r="T18" s="179"/>
      <c r="U18" s="180"/>
      <c r="V18" s="29"/>
      <c r="W18" s="178"/>
      <c r="X18" s="178"/>
      <c r="Y18" s="77"/>
    </row>
    <row r="19" spans="1:25">
      <c r="A19" s="12"/>
      <c r="B19" s="181" t="s">
        <v>920</v>
      </c>
      <c r="C19" s="182" t="s">
        <v>296</v>
      </c>
      <c r="D19" s="184">
        <v>527314</v>
      </c>
      <c r="E19" s="36"/>
      <c r="F19" s="35"/>
      <c r="G19" s="182" t="s">
        <v>296</v>
      </c>
      <c r="H19" s="170" t="s">
        <v>921</v>
      </c>
      <c r="I19" s="182" t="s">
        <v>298</v>
      </c>
      <c r="J19" s="35"/>
      <c r="K19" s="182" t="s">
        <v>296</v>
      </c>
      <c r="L19" s="184">
        <v>259535</v>
      </c>
      <c r="M19" s="36"/>
      <c r="N19" s="35"/>
      <c r="O19" s="182" t="s">
        <v>296</v>
      </c>
      <c r="P19" s="184">
        <v>647734</v>
      </c>
      <c r="Q19" s="36"/>
      <c r="R19" s="35"/>
      <c r="S19" s="182" t="s">
        <v>296</v>
      </c>
      <c r="T19" s="170" t="s">
        <v>922</v>
      </c>
      <c r="U19" s="182" t="s">
        <v>298</v>
      </c>
      <c r="V19" s="35"/>
      <c r="W19" s="182" t="s">
        <v>296</v>
      </c>
      <c r="X19" s="184">
        <v>370208</v>
      </c>
      <c r="Y19" s="36"/>
    </row>
    <row r="20" spans="1:25" ht="15.75" thickBot="1">
      <c r="A20" s="12"/>
      <c r="B20" s="181"/>
      <c r="C20" s="183"/>
      <c r="D20" s="185"/>
      <c r="E20" s="62"/>
      <c r="F20" s="35"/>
      <c r="G20" s="183"/>
      <c r="H20" s="186"/>
      <c r="I20" s="183"/>
      <c r="J20" s="35"/>
      <c r="K20" s="183"/>
      <c r="L20" s="185"/>
      <c r="M20" s="62"/>
      <c r="N20" s="35"/>
      <c r="O20" s="183"/>
      <c r="P20" s="185"/>
      <c r="Q20" s="62"/>
      <c r="R20" s="35"/>
      <c r="S20" s="183"/>
      <c r="T20" s="186"/>
      <c r="U20" s="183"/>
      <c r="V20" s="35"/>
      <c r="W20" s="183"/>
      <c r="X20" s="185"/>
      <c r="Y20" s="62"/>
    </row>
    <row r="21" spans="1:25">
      <c r="A21" s="12"/>
      <c r="B21" s="89" t="s">
        <v>923</v>
      </c>
      <c r="C21" s="187"/>
      <c r="D21" s="187"/>
      <c r="E21" s="76"/>
      <c r="F21" s="29"/>
      <c r="G21" s="187"/>
      <c r="H21" s="187"/>
      <c r="I21" s="76"/>
      <c r="J21" s="29"/>
      <c r="K21" s="187"/>
      <c r="L21" s="187"/>
      <c r="M21" s="76"/>
      <c r="N21" s="29"/>
      <c r="O21" s="187"/>
      <c r="P21" s="187"/>
      <c r="Q21" s="76"/>
      <c r="R21" s="29"/>
      <c r="S21" s="187"/>
      <c r="T21" s="187"/>
      <c r="U21" s="76"/>
      <c r="V21" s="29"/>
      <c r="W21" s="187"/>
      <c r="X21" s="187"/>
      <c r="Y21" s="76"/>
    </row>
    <row r="22" spans="1:25">
      <c r="A22" s="12"/>
      <c r="B22" s="89"/>
      <c r="C22" s="174"/>
      <c r="D22" s="174"/>
      <c r="E22" s="29"/>
      <c r="F22" s="29"/>
      <c r="G22" s="174"/>
      <c r="H22" s="174"/>
      <c r="I22" s="29"/>
      <c r="J22" s="29"/>
      <c r="K22" s="174"/>
      <c r="L22" s="174"/>
      <c r="M22" s="29"/>
      <c r="N22" s="29"/>
      <c r="O22" s="174"/>
      <c r="P22" s="174"/>
      <c r="Q22" s="29"/>
      <c r="R22" s="29"/>
      <c r="S22" s="174"/>
      <c r="T22" s="174"/>
      <c r="U22" s="29"/>
      <c r="V22" s="29"/>
      <c r="W22" s="174"/>
      <c r="X22" s="174"/>
      <c r="Y22" s="29"/>
    </row>
    <row r="23" spans="1:25">
      <c r="A23" s="12"/>
      <c r="B23" s="175" t="s">
        <v>924</v>
      </c>
      <c r="C23" s="169"/>
      <c r="D23" s="169"/>
      <c r="E23" s="35"/>
      <c r="F23" s="35"/>
      <c r="G23" s="169"/>
      <c r="H23" s="169"/>
      <c r="I23" s="35"/>
      <c r="J23" s="35"/>
      <c r="K23" s="176">
        <v>54332</v>
      </c>
      <c r="L23" s="176"/>
      <c r="M23" s="35"/>
      <c r="N23" s="35"/>
      <c r="O23" s="169"/>
      <c r="P23" s="169"/>
      <c r="Q23" s="35"/>
      <c r="R23" s="35"/>
      <c r="S23" s="169"/>
      <c r="T23" s="169"/>
      <c r="U23" s="35"/>
      <c r="V23" s="35"/>
      <c r="W23" s="176">
        <v>58777</v>
      </c>
      <c r="X23" s="176"/>
      <c r="Y23" s="35"/>
    </row>
    <row r="24" spans="1:25">
      <c r="A24" s="12"/>
      <c r="B24" s="175"/>
      <c r="C24" s="169"/>
      <c r="D24" s="169"/>
      <c r="E24" s="35"/>
      <c r="F24" s="35"/>
      <c r="G24" s="169"/>
      <c r="H24" s="169"/>
      <c r="I24" s="35"/>
      <c r="J24" s="35"/>
      <c r="K24" s="176"/>
      <c r="L24" s="176"/>
      <c r="M24" s="35"/>
      <c r="N24" s="35"/>
      <c r="O24" s="169"/>
      <c r="P24" s="169"/>
      <c r="Q24" s="35"/>
      <c r="R24" s="35"/>
      <c r="S24" s="169"/>
      <c r="T24" s="169"/>
      <c r="U24" s="35"/>
      <c r="V24" s="35"/>
      <c r="W24" s="176"/>
      <c r="X24" s="176"/>
      <c r="Y24" s="35"/>
    </row>
    <row r="25" spans="1:25">
      <c r="A25" s="12"/>
      <c r="B25" s="171" t="s">
        <v>45</v>
      </c>
      <c r="C25" s="174"/>
      <c r="D25" s="174"/>
      <c r="E25" s="29"/>
      <c r="F25" s="29"/>
      <c r="G25" s="174"/>
      <c r="H25" s="174"/>
      <c r="I25" s="29"/>
      <c r="J25" s="29"/>
      <c r="K25" s="173">
        <v>82292</v>
      </c>
      <c r="L25" s="173"/>
      <c r="M25" s="29"/>
      <c r="N25" s="29"/>
      <c r="O25" s="174"/>
      <c r="P25" s="174"/>
      <c r="Q25" s="29"/>
      <c r="R25" s="29"/>
      <c r="S25" s="174"/>
      <c r="T25" s="174"/>
      <c r="U25" s="29"/>
      <c r="V25" s="29"/>
      <c r="W25" s="173">
        <v>102246</v>
      </c>
      <c r="X25" s="173"/>
      <c r="Y25" s="29"/>
    </row>
    <row r="26" spans="1:25">
      <c r="A26" s="12"/>
      <c r="B26" s="171"/>
      <c r="C26" s="174"/>
      <c r="D26" s="174"/>
      <c r="E26" s="29"/>
      <c r="F26" s="29"/>
      <c r="G26" s="174"/>
      <c r="H26" s="174"/>
      <c r="I26" s="29"/>
      <c r="J26" s="29"/>
      <c r="K26" s="173"/>
      <c r="L26" s="173"/>
      <c r="M26" s="29"/>
      <c r="N26" s="29"/>
      <c r="O26" s="174"/>
      <c r="P26" s="174"/>
      <c r="Q26" s="29"/>
      <c r="R26" s="29"/>
      <c r="S26" s="174"/>
      <c r="T26" s="174"/>
      <c r="U26" s="29"/>
      <c r="V26" s="29"/>
      <c r="W26" s="173"/>
      <c r="X26" s="173"/>
      <c r="Y26" s="29"/>
    </row>
    <row r="27" spans="1:25">
      <c r="A27" s="12"/>
      <c r="B27" s="175" t="s">
        <v>925</v>
      </c>
      <c r="C27" s="169"/>
      <c r="D27" s="169"/>
      <c r="E27" s="35"/>
      <c r="F27" s="35"/>
      <c r="G27" s="169"/>
      <c r="H27" s="169"/>
      <c r="I27" s="35"/>
      <c r="J27" s="35"/>
      <c r="K27" s="176">
        <v>85910</v>
      </c>
      <c r="L27" s="176"/>
      <c r="M27" s="35"/>
      <c r="N27" s="35"/>
      <c r="O27" s="169"/>
      <c r="P27" s="169"/>
      <c r="Q27" s="35"/>
      <c r="R27" s="35"/>
      <c r="S27" s="169"/>
      <c r="T27" s="169"/>
      <c r="U27" s="35"/>
      <c r="V27" s="35"/>
      <c r="W27" s="176">
        <v>92663</v>
      </c>
      <c r="X27" s="176"/>
      <c r="Y27" s="35"/>
    </row>
    <row r="28" spans="1:25">
      <c r="A28" s="12"/>
      <c r="B28" s="175"/>
      <c r="C28" s="169"/>
      <c r="D28" s="169"/>
      <c r="E28" s="35"/>
      <c r="F28" s="35"/>
      <c r="G28" s="169"/>
      <c r="H28" s="169"/>
      <c r="I28" s="35"/>
      <c r="J28" s="35"/>
      <c r="K28" s="176"/>
      <c r="L28" s="176"/>
      <c r="M28" s="35"/>
      <c r="N28" s="35"/>
      <c r="O28" s="169"/>
      <c r="P28" s="169"/>
      <c r="Q28" s="35"/>
      <c r="R28" s="35"/>
      <c r="S28" s="169"/>
      <c r="T28" s="169"/>
      <c r="U28" s="35"/>
      <c r="V28" s="35"/>
      <c r="W28" s="176"/>
      <c r="X28" s="176"/>
      <c r="Y28" s="35"/>
    </row>
    <row r="29" spans="1:25">
      <c r="A29" s="12"/>
      <c r="B29" s="171" t="s">
        <v>926</v>
      </c>
      <c r="C29" s="174"/>
      <c r="D29" s="174"/>
      <c r="E29" s="29"/>
      <c r="F29" s="29"/>
      <c r="G29" s="174"/>
      <c r="H29" s="174"/>
      <c r="I29" s="29"/>
      <c r="J29" s="29"/>
      <c r="K29" s="173">
        <v>114968</v>
      </c>
      <c r="L29" s="173"/>
      <c r="M29" s="29"/>
      <c r="N29" s="29"/>
      <c r="O29" s="174"/>
      <c r="P29" s="174"/>
      <c r="Q29" s="29"/>
      <c r="R29" s="29"/>
      <c r="S29" s="174"/>
      <c r="T29" s="174"/>
      <c r="U29" s="29"/>
      <c r="V29" s="29"/>
      <c r="W29" s="173">
        <v>115354</v>
      </c>
      <c r="X29" s="173"/>
      <c r="Y29" s="29"/>
    </row>
    <row r="30" spans="1:25">
      <c r="A30" s="12"/>
      <c r="B30" s="171"/>
      <c r="C30" s="174"/>
      <c r="D30" s="174"/>
      <c r="E30" s="29"/>
      <c r="F30" s="29"/>
      <c r="G30" s="174"/>
      <c r="H30" s="174"/>
      <c r="I30" s="29"/>
      <c r="J30" s="29"/>
      <c r="K30" s="173"/>
      <c r="L30" s="173"/>
      <c r="M30" s="29"/>
      <c r="N30" s="29"/>
      <c r="O30" s="174"/>
      <c r="P30" s="174"/>
      <c r="Q30" s="29"/>
      <c r="R30" s="29"/>
      <c r="S30" s="174"/>
      <c r="T30" s="174"/>
      <c r="U30" s="29"/>
      <c r="V30" s="29"/>
      <c r="W30" s="173"/>
      <c r="X30" s="173"/>
      <c r="Y30" s="29"/>
    </row>
    <row r="31" spans="1:25">
      <c r="A31" s="12"/>
      <c r="B31" s="175" t="s">
        <v>927</v>
      </c>
      <c r="C31" s="169"/>
      <c r="D31" s="169"/>
      <c r="E31" s="35"/>
      <c r="F31" s="35"/>
      <c r="G31" s="169"/>
      <c r="H31" s="169"/>
      <c r="I31" s="35"/>
      <c r="J31" s="35"/>
      <c r="K31" s="176">
        <v>55059</v>
      </c>
      <c r="L31" s="176"/>
      <c r="M31" s="35"/>
      <c r="N31" s="35"/>
      <c r="O31" s="169"/>
      <c r="P31" s="169"/>
      <c r="Q31" s="35"/>
      <c r="R31" s="35"/>
      <c r="S31" s="169"/>
      <c r="T31" s="169"/>
      <c r="U31" s="35"/>
      <c r="V31" s="35"/>
      <c r="W31" s="176">
        <v>34006</v>
      </c>
      <c r="X31" s="176"/>
      <c r="Y31" s="35"/>
    </row>
    <row r="32" spans="1:25">
      <c r="A32" s="12"/>
      <c r="B32" s="175"/>
      <c r="C32" s="169"/>
      <c r="D32" s="169"/>
      <c r="E32" s="35"/>
      <c r="F32" s="35"/>
      <c r="G32" s="169"/>
      <c r="H32" s="169"/>
      <c r="I32" s="35"/>
      <c r="J32" s="35"/>
      <c r="K32" s="176"/>
      <c r="L32" s="176"/>
      <c r="M32" s="35"/>
      <c r="N32" s="35"/>
      <c r="O32" s="169"/>
      <c r="P32" s="169"/>
      <c r="Q32" s="35"/>
      <c r="R32" s="35"/>
      <c r="S32" s="169"/>
      <c r="T32" s="169"/>
      <c r="U32" s="35"/>
      <c r="V32" s="35"/>
      <c r="W32" s="176"/>
      <c r="X32" s="176"/>
      <c r="Y32" s="35"/>
    </row>
    <row r="33" spans="1:25">
      <c r="A33" s="12"/>
      <c r="B33" s="171" t="s">
        <v>928</v>
      </c>
      <c r="C33" s="174"/>
      <c r="D33" s="174"/>
      <c r="E33" s="29"/>
      <c r="F33" s="29"/>
      <c r="G33" s="174"/>
      <c r="H33" s="174"/>
      <c r="I33" s="29"/>
      <c r="J33" s="29"/>
      <c r="K33" s="173">
        <v>198471</v>
      </c>
      <c r="L33" s="173"/>
      <c r="M33" s="29"/>
      <c r="N33" s="29"/>
      <c r="O33" s="174"/>
      <c r="P33" s="174"/>
      <c r="Q33" s="29"/>
      <c r="R33" s="29"/>
      <c r="S33" s="174"/>
      <c r="T33" s="174"/>
      <c r="U33" s="29"/>
      <c r="V33" s="29"/>
      <c r="W33" s="173">
        <v>103988</v>
      </c>
      <c r="X33" s="173"/>
      <c r="Y33" s="29"/>
    </row>
    <row r="34" spans="1:25">
      <c r="A34" s="12"/>
      <c r="B34" s="171"/>
      <c r="C34" s="174"/>
      <c r="D34" s="174"/>
      <c r="E34" s="29"/>
      <c r="F34" s="29"/>
      <c r="G34" s="174"/>
      <c r="H34" s="174"/>
      <c r="I34" s="29"/>
      <c r="J34" s="29"/>
      <c r="K34" s="173"/>
      <c r="L34" s="173"/>
      <c r="M34" s="29"/>
      <c r="N34" s="29"/>
      <c r="O34" s="174"/>
      <c r="P34" s="174"/>
      <c r="Q34" s="29"/>
      <c r="R34" s="29"/>
      <c r="S34" s="174"/>
      <c r="T34" s="174"/>
      <c r="U34" s="29"/>
      <c r="V34" s="29"/>
      <c r="W34" s="173"/>
      <c r="X34" s="173"/>
      <c r="Y34" s="29"/>
    </row>
    <row r="35" spans="1:25">
      <c r="A35" s="12"/>
      <c r="B35" s="175" t="s">
        <v>929</v>
      </c>
      <c r="C35" s="169"/>
      <c r="D35" s="169"/>
      <c r="E35" s="35"/>
      <c r="F35" s="35"/>
      <c r="G35" s="169"/>
      <c r="H35" s="169"/>
      <c r="I35" s="35"/>
      <c r="J35" s="35"/>
      <c r="K35" s="176">
        <v>21423</v>
      </c>
      <c r="L35" s="176"/>
      <c r="M35" s="35"/>
      <c r="N35" s="35"/>
      <c r="O35" s="169"/>
      <c r="P35" s="169"/>
      <c r="Q35" s="35"/>
      <c r="R35" s="35"/>
      <c r="S35" s="169"/>
      <c r="T35" s="169"/>
      <c r="U35" s="35"/>
      <c r="V35" s="35"/>
      <c r="W35" s="176">
        <v>21434</v>
      </c>
      <c r="X35" s="176"/>
      <c r="Y35" s="35"/>
    </row>
    <row r="36" spans="1:25">
      <c r="A36" s="12"/>
      <c r="B36" s="175"/>
      <c r="C36" s="169"/>
      <c r="D36" s="169"/>
      <c r="E36" s="35"/>
      <c r="F36" s="35"/>
      <c r="G36" s="169"/>
      <c r="H36" s="169"/>
      <c r="I36" s="35"/>
      <c r="J36" s="35"/>
      <c r="K36" s="176"/>
      <c r="L36" s="176"/>
      <c r="M36" s="35"/>
      <c r="N36" s="35"/>
      <c r="O36" s="169"/>
      <c r="P36" s="169"/>
      <c r="Q36" s="35"/>
      <c r="R36" s="35"/>
      <c r="S36" s="169"/>
      <c r="T36" s="169"/>
      <c r="U36" s="35"/>
      <c r="V36" s="35"/>
      <c r="W36" s="176"/>
      <c r="X36" s="176"/>
      <c r="Y36" s="35"/>
    </row>
    <row r="37" spans="1:25">
      <c r="A37" s="12"/>
      <c r="B37" s="171" t="s">
        <v>930</v>
      </c>
      <c r="C37" s="174"/>
      <c r="D37" s="174"/>
      <c r="E37" s="29"/>
      <c r="F37" s="29"/>
      <c r="G37" s="174"/>
      <c r="H37" s="174"/>
      <c r="I37" s="29"/>
      <c r="J37" s="29"/>
      <c r="K37" s="173">
        <v>16509</v>
      </c>
      <c r="L37" s="173"/>
      <c r="M37" s="29"/>
      <c r="N37" s="29"/>
      <c r="O37" s="174"/>
      <c r="P37" s="174"/>
      <c r="Q37" s="29"/>
      <c r="R37" s="29"/>
      <c r="S37" s="174"/>
      <c r="T37" s="174"/>
      <c r="U37" s="29"/>
      <c r="V37" s="29"/>
      <c r="W37" s="173">
        <v>16643</v>
      </c>
      <c r="X37" s="173"/>
      <c r="Y37" s="29"/>
    </row>
    <row r="38" spans="1:25">
      <c r="A38" s="12"/>
      <c r="B38" s="171"/>
      <c r="C38" s="174"/>
      <c r="D38" s="174"/>
      <c r="E38" s="29"/>
      <c r="F38" s="29"/>
      <c r="G38" s="174"/>
      <c r="H38" s="174"/>
      <c r="I38" s="29"/>
      <c r="J38" s="29"/>
      <c r="K38" s="173"/>
      <c r="L38" s="173"/>
      <c r="M38" s="29"/>
      <c r="N38" s="29"/>
      <c r="O38" s="174"/>
      <c r="P38" s="174"/>
      <c r="Q38" s="29"/>
      <c r="R38" s="29"/>
      <c r="S38" s="174"/>
      <c r="T38" s="174"/>
      <c r="U38" s="29"/>
      <c r="V38" s="29"/>
      <c r="W38" s="173"/>
      <c r="X38" s="173"/>
      <c r="Y38" s="29"/>
    </row>
    <row r="39" spans="1:25">
      <c r="A39" s="12"/>
      <c r="B39" s="175" t="s">
        <v>931</v>
      </c>
      <c r="C39" s="169"/>
      <c r="D39" s="169"/>
      <c r="E39" s="35"/>
      <c r="F39" s="35"/>
      <c r="G39" s="169"/>
      <c r="H39" s="169"/>
      <c r="I39" s="35"/>
      <c r="J39" s="35"/>
      <c r="K39" s="176">
        <v>12066</v>
      </c>
      <c r="L39" s="176"/>
      <c r="M39" s="35"/>
      <c r="N39" s="35"/>
      <c r="O39" s="169"/>
      <c r="P39" s="169"/>
      <c r="Q39" s="35"/>
      <c r="R39" s="35"/>
      <c r="S39" s="169"/>
      <c r="T39" s="169"/>
      <c r="U39" s="35"/>
      <c r="V39" s="35"/>
      <c r="W39" s="176">
        <v>12703</v>
      </c>
      <c r="X39" s="176"/>
      <c r="Y39" s="35"/>
    </row>
    <row r="40" spans="1:25">
      <c r="A40" s="12"/>
      <c r="B40" s="175"/>
      <c r="C40" s="169"/>
      <c r="D40" s="169"/>
      <c r="E40" s="35"/>
      <c r="F40" s="35"/>
      <c r="G40" s="169"/>
      <c r="H40" s="169"/>
      <c r="I40" s="35"/>
      <c r="J40" s="35"/>
      <c r="K40" s="176"/>
      <c r="L40" s="176"/>
      <c r="M40" s="35"/>
      <c r="N40" s="35"/>
      <c r="O40" s="169"/>
      <c r="P40" s="169"/>
      <c r="Q40" s="35"/>
      <c r="R40" s="35"/>
      <c r="S40" s="169"/>
      <c r="T40" s="169"/>
      <c r="U40" s="35"/>
      <c r="V40" s="35"/>
      <c r="W40" s="176"/>
      <c r="X40" s="176"/>
      <c r="Y40" s="35"/>
    </row>
    <row r="41" spans="1:25">
      <c r="A41" s="12"/>
      <c r="B41" s="171" t="s">
        <v>932</v>
      </c>
      <c r="C41" s="174"/>
      <c r="D41" s="174"/>
      <c r="E41" s="29"/>
      <c r="F41" s="29"/>
      <c r="G41" s="174"/>
      <c r="H41" s="174"/>
      <c r="I41" s="29"/>
      <c r="J41" s="29"/>
      <c r="K41" s="173">
        <v>10135</v>
      </c>
      <c r="L41" s="173"/>
      <c r="M41" s="29"/>
      <c r="N41" s="29"/>
      <c r="O41" s="174"/>
      <c r="P41" s="174"/>
      <c r="Q41" s="29"/>
      <c r="R41" s="29"/>
      <c r="S41" s="174"/>
      <c r="T41" s="174"/>
      <c r="U41" s="29"/>
      <c r="V41" s="29"/>
      <c r="W41" s="173">
        <v>10424</v>
      </c>
      <c r="X41" s="173"/>
      <c r="Y41" s="29"/>
    </row>
    <row r="42" spans="1:25">
      <c r="A42" s="12"/>
      <c r="B42" s="171"/>
      <c r="C42" s="174"/>
      <c r="D42" s="174"/>
      <c r="E42" s="29"/>
      <c r="F42" s="29"/>
      <c r="G42" s="174"/>
      <c r="H42" s="174"/>
      <c r="I42" s="29"/>
      <c r="J42" s="29"/>
      <c r="K42" s="173"/>
      <c r="L42" s="173"/>
      <c r="M42" s="29"/>
      <c r="N42" s="29"/>
      <c r="O42" s="174"/>
      <c r="P42" s="174"/>
      <c r="Q42" s="29"/>
      <c r="R42" s="29"/>
      <c r="S42" s="174"/>
      <c r="T42" s="174"/>
      <c r="U42" s="29"/>
      <c r="V42" s="29"/>
      <c r="W42" s="173"/>
      <c r="X42" s="173"/>
      <c r="Y42" s="29"/>
    </row>
    <row r="43" spans="1:25">
      <c r="A43" s="12"/>
      <c r="B43" s="175" t="s">
        <v>933</v>
      </c>
      <c r="C43" s="169"/>
      <c r="D43" s="169"/>
      <c r="E43" s="35"/>
      <c r="F43" s="35"/>
      <c r="G43" s="169"/>
      <c r="H43" s="169"/>
      <c r="I43" s="35"/>
      <c r="J43" s="35"/>
      <c r="K43" s="176">
        <v>6663</v>
      </c>
      <c r="L43" s="176"/>
      <c r="M43" s="35"/>
      <c r="N43" s="35"/>
      <c r="O43" s="169"/>
      <c r="P43" s="169"/>
      <c r="Q43" s="35"/>
      <c r="R43" s="35"/>
      <c r="S43" s="169"/>
      <c r="T43" s="169"/>
      <c r="U43" s="35"/>
      <c r="V43" s="35"/>
      <c r="W43" s="176">
        <v>5536</v>
      </c>
      <c r="X43" s="176"/>
      <c r="Y43" s="35"/>
    </row>
    <row r="44" spans="1:25">
      <c r="A44" s="12"/>
      <c r="B44" s="175"/>
      <c r="C44" s="169"/>
      <c r="D44" s="169"/>
      <c r="E44" s="35"/>
      <c r="F44" s="35"/>
      <c r="G44" s="169"/>
      <c r="H44" s="169"/>
      <c r="I44" s="35"/>
      <c r="J44" s="35"/>
      <c r="K44" s="176"/>
      <c r="L44" s="176"/>
      <c r="M44" s="35"/>
      <c r="N44" s="35"/>
      <c r="O44" s="169"/>
      <c r="P44" s="169"/>
      <c r="Q44" s="35"/>
      <c r="R44" s="35"/>
      <c r="S44" s="169"/>
      <c r="T44" s="169"/>
      <c r="U44" s="35"/>
      <c r="V44" s="35"/>
      <c r="W44" s="176"/>
      <c r="X44" s="176"/>
      <c r="Y44" s="35"/>
    </row>
    <row r="45" spans="1:25">
      <c r="A45" s="12"/>
      <c r="B45" s="171" t="s">
        <v>86</v>
      </c>
      <c r="C45" s="174"/>
      <c r="D45" s="174"/>
      <c r="E45" s="29"/>
      <c r="F45" s="29"/>
      <c r="G45" s="174"/>
      <c r="H45" s="174"/>
      <c r="I45" s="29"/>
      <c r="J45" s="29"/>
      <c r="K45" s="173">
        <v>17534</v>
      </c>
      <c r="L45" s="173"/>
      <c r="M45" s="29"/>
      <c r="N45" s="29"/>
      <c r="O45" s="174"/>
      <c r="P45" s="174"/>
      <c r="Q45" s="29"/>
      <c r="R45" s="29"/>
      <c r="S45" s="174"/>
      <c r="T45" s="174"/>
      <c r="U45" s="29"/>
      <c r="V45" s="29"/>
      <c r="W45" s="173">
        <v>27013</v>
      </c>
      <c r="X45" s="173"/>
      <c r="Y45" s="29"/>
    </row>
    <row r="46" spans="1:25" ht="15.75" thickBot="1">
      <c r="A46" s="12"/>
      <c r="B46" s="171"/>
      <c r="C46" s="174"/>
      <c r="D46" s="174"/>
      <c r="E46" s="29"/>
      <c r="F46" s="29"/>
      <c r="G46" s="174"/>
      <c r="H46" s="174"/>
      <c r="I46" s="29"/>
      <c r="J46" s="29"/>
      <c r="K46" s="178"/>
      <c r="L46" s="178"/>
      <c r="M46" s="77"/>
      <c r="N46" s="29"/>
      <c r="O46" s="174"/>
      <c r="P46" s="174"/>
      <c r="Q46" s="29"/>
      <c r="R46" s="29"/>
      <c r="S46" s="174"/>
      <c r="T46" s="174"/>
      <c r="U46" s="29"/>
      <c r="V46" s="29"/>
      <c r="W46" s="178"/>
      <c r="X46" s="178"/>
      <c r="Y46" s="77"/>
    </row>
    <row r="47" spans="1:25">
      <c r="A47" s="12"/>
      <c r="B47" s="181" t="s">
        <v>934</v>
      </c>
      <c r="C47" s="169"/>
      <c r="D47" s="169"/>
      <c r="E47" s="35"/>
      <c r="F47" s="35"/>
      <c r="G47" s="169"/>
      <c r="H47" s="169"/>
      <c r="I47" s="35"/>
      <c r="J47" s="35"/>
      <c r="K47" s="184">
        <v>675362</v>
      </c>
      <c r="L47" s="184"/>
      <c r="M47" s="36"/>
      <c r="N47" s="35"/>
      <c r="O47" s="169"/>
      <c r="P47" s="169"/>
      <c r="Q47" s="35"/>
      <c r="R47" s="35"/>
      <c r="S47" s="169"/>
      <c r="T47" s="169"/>
      <c r="U47" s="35"/>
      <c r="V47" s="35"/>
      <c r="W47" s="184">
        <v>600787</v>
      </c>
      <c r="X47" s="184"/>
      <c r="Y47" s="36"/>
    </row>
    <row r="48" spans="1:25" ht="15.75" thickBot="1">
      <c r="A48" s="12"/>
      <c r="B48" s="181"/>
      <c r="C48" s="169"/>
      <c r="D48" s="169"/>
      <c r="E48" s="35"/>
      <c r="F48" s="35"/>
      <c r="G48" s="169"/>
      <c r="H48" s="169"/>
      <c r="I48" s="35"/>
      <c r="J48" s="35"/>
      <c r="K48" s="185"/>
      <c r="L48" s="185"/>
      <c r="M48" s="62"/>
      <c r="N48" s="35"/>
      <c r="O48" s="169"/>
      <c r="P48" s="169"/>
      <c r="Q48" s="35"/>
      <c r="R48" s="35"/>
      <c r="S48" s="169"/>
      <c r="T48" s="169"/>
      <c r="U48" s="35"/>
      <c r="V48" s="35"/>
      <c r="W48" s="185"/>
      <c r="X48" s="185"/>
      <c r="Y48" s="62"/>
    </row>
    <row r="49" spans="1:25">
      <c r="A49" s="12"/>
      <c r="B49" s="188" t="s">
        <v>935</v>
      </c>
      <c r="C49" s="174"/>
      <c r="D49" s="174"/>
      <c r="E49" s="29"/>
      <c r="F49" s="29"/>
      <c r="G49" s="174"/>
      <c r="H49" s="174"/>
      <c r="I49" s="29"/>
      <c r="J49" s="29"/>
      <c r="K49" s="190" t="s">
        <v>296</v>
      </c>
      <c r="L49" s="189">
        <v>934897</v>
      </c>
      <c r="M49" s="76"/>
      <c r="N49" s="29"/>
      <c r="O49" s="174"/>
      <c r="P49" s="174"/>
      <c r="Q49" s="29"/>
      <c r="R49" s="29"/>
      <c r="S49" s="174"/>
      <c r="T49" s="174"/>
      <c r="U49" s="29"/>
      <c r="V49" s="29"/>
      <c r="W49" s="190" t="s">
        <v>296</v>
      </c>
      <c r="X49" s="189">
        <v>970995</v>
      </c>
      <c r="Y49" s="76"/>
    </row>
    <row r="50" spans="1:25" ht="15.75" thickBot="1">
      <c r="A50" s="12"/>
      <c r="B50" s="188"/>
      <c r="C50" s="174"/>
      <c r="D50" s="174"/>
      <c r="E50" s="29"/>
      <c r="F50" s="29"/>
      <c r="G50" s="174"/>
      <c r="H50" s="174"/>
      <c r="I50" s="29"/>
      <c r="J50" s="29"/>
      <c r="K50" s="180"/>
      <c r="L50" s="178"/>
      <c r="M50" s="77"/>
      <c r="N50" s="29"/>
      <c r="O50" s="174"/>
      <c r="P50" s="174"/>
      <c r="Q50" s="29"/>
      <c r="R50" s="29"/>
      <c r="S50" s="174"/>
      <c r="T50" s="174"/>
      <c r="U50" s="29"/>
      <c r="V50" s="29"/>
      <c r="W50" s="180"/>
      <c r="X50" s="178"/>
      <c r="Y50" s="77"/>
    </row>
  </sheetData>
  <mergeCells count="398">
    <mergeCell ref="Y49:Y50"/>
    <mergeCell ref="A1:A2"/>
    <mergeCell ref="B1:Y1"/>
    <mergeCell ref="B2:Y2"/>
    <mergeCell ref="B3:Y3"/>
    <mergeCell ref="A4:A50"/>
    <mergeCell ref="B4:Y4"/>
    <mergeCell ref="B5:Y5"/>
    <mergeCell ref="R49:R50"/>
    <mergeCell ref="S49:T50"/>
    <mergeCell ref="U49:U50"/>
    <mergeCell ref="V49:V50"/>
    <mergeCell ref="W49:W50"/>
    <mergeCell ref="X49:X50"/>
    <mergeCell ref="K49:K50"/>
    <mergeCell ref="L49:L50"/>
    <mergeCell ref="M49:M50"/>
    <mergeCell ref="N49:N50"/>
    <mergeCell ref="O49:P50"/>
    <mergeCell ref="Q49:Q50"/>
    <mergeCell ref="V47:V48"/>
    <mergeCell ref="W47:X48"/>
    <mergeCell ref="Y47:Y48"/>
    <mergeCell ref="B49:B50"/>
    <mergeCell ref="C49:D50"/>
    <mergeCell ref="E49:E50"/>
    <mergeCell ref="F49:F50"/>
    <mergeCell ref="G49:H50"/>
    <mergeCell ref="I49:I50"/>
    <mergeCell ref="J49:J50"/>
    <mergeCell ref="N47:N48"/>
    <mergeCell ref="O47:P48"/>
    <mergeCell ref="Q47:Q48"/>
    <mergeCell ref="R47:R48"/>
    <mergeCell ref="S47:T48"/>
    <mergeCell ref="U47:U48"/>
    <mergeCell ref="Y45:Y46"/>
    <mergeCell ref="B47:B48"/>
    <mergeCell ref="C47:D48"/>
    <mergeCell ref="E47:E48"/>
    <mergeCell ref="F47:F48"/>
    <mergeCell ref="G47:H48"/>
    <mergeCell ref="I47:I48"/>
    <mergeCell ref="J47:J48"/>
    <mergeCell ref="K47:L48"/>
    <mergeCell ref="M47:M48"/>
    <mergeCell ref="Q45:Q46"/>
    <mergeCell ref="R45:R46"/>
    <mergeCell ref="S45:T46"/>
    <mergeCell ref="U45:U46"/>
    <mergeCell ref="V45:V46"/>
    <mergeCell ref="W45:X46"/>
    <mergeCell ref="I45:I46"/>
    <mergeCell ref="J45:J46"/>
    <mergeCell ref="K45:L46"/>
    <mergeCell ref="M45:M46"/>
    <mergeCell ref="N45:N46"/>
    <mergeCell ref="O45:P46"/>
    <mergeCell ref="S43:T44"/>
    <mergeCell ref="U43:U44"/>
    <mergeCell ref="V43:V44"/>
    <mergeCell ref="W43:X44"/>
    <mergeCell ref="Y43:Y44"/>
    <mergeCell ref="B45:B46"/>
    <mergeCell ref="C45:D46"/>
    <mergeCell ref="E45:E46"/>
    <mergeCell ref="F45:F46"/>
    <mergeCell ref="G45:H46"/>
    <mergeCell ref="K43:L44"/>
    <mergeCell ref="M43:M44"/>
    <mergeCell ref="N43:N44"/>
    <mergeCell ref="O43:P44"/>
    <mergeCell ref="Q43:Q44"/>
    <mergeCell ref="R43:R44"/>
    <mergeCell ref="V41:V42"/>
    <mergeCell ref="W41:X42"/>
    <mergeCell ref="Y41:Y42"/>
    <mergeCell ref="B43:B44"/>
    <mergeCell ref="C43:D44"/>
    <mergeCell ref="E43:E44"/>
    <mergeCell ref="F43:F44"/>
    <mergeCell ref="G43:H44"/>
    <mergeCell ref="I43:I44"/>
    <mergeCell ref="J43:J44"/>
    <mergeCell ref="N41:N42"/>
    <mergeCell ref="O41:P42"/>
    <mergeCell ref="Q41:Q42"/>
    <mergeCell ref="R41:R42"/>
    <mergeCell ref="S41:T42"/>
    <mergeCell ref="U41:U42"/>
    <mergeCell ref="Y39:Y40"/>
    <mergeCell ref="B41:B42"/>
    <mergeCell ref="C41:D42"/>
    <mergeCell ref="E41:E42"/>
    <mergeCell ref="F41:F42"/>
    <mergeCell ref="G41:H42"/>
    <mergeCell ref="I41:I42"/>
    <mergeCell ref="J41:J42"/>
    <mergeCell ref="K41:L42"/>
    <mergeCell ref="M41:M42"/>
    <mergeCell ref="Q39:Q40"/>
    <mergeCell ref="R39:R40"/>
    <mergeCell ref="S39:T40"/>
    <mergeCell ref="U39:U40"/>
    <mergeCell ref="V39:V40"/>
    <mergeCell ref="W39:X40"/>
    <mergeCell ref="I39:I40"/>
    <mergeCell ref="J39:J40"/>
    <mergeCell ref="K39:L40"/>
    <mergeCell ref="M39:M40"/>
    <mergeCell ref="N39:N40"/>
    <mergeCell ref="O39:P40"/>
    <mergeCell ref="S37:T38"/>
    <mergeCell ref="U37:U38"/>
    <mergeCell ref="V37:V38"/>
    <mergeCell ref="W37:X38"/>
    <mergeCell ref="Y37:Y38"/>
    <mergeCell ref="B39:B40"/>
    <mergeCell ref="C39:D40"/>
    <mergeCell ref="E39:E40"/>
    <mergeCell ref="F39:F40"/>
    <mergeCell ref="G39:H40"/>
    <mergeCell ref="K37:L38"/>
    <mergeCell ref="M37:M38"/>
    <mergeCell ref="N37:N38"/>
    <mergeCell ref="O37:P38"/>
    <mergeCell ref="Q37:Q38"/>
    <mergeCell ref="R37:R38"/>
    <mergeCell ref="V35:V36"/>
    <mergeCell ref="W35:X36"/>
    <mergeCell ref="Y35:Y36"/>
    <mergeCell ref="B37:B38"/>
    <mergeCell ref="C37:D38"/>
    <mergeCell ref="E37:E38"/>
    <mergeCell ref="F37:F38"/>
    <mergeCell ref="G37:H38"/>
    <mergeCell ref="I37:I38"/>
    <mergeCell ref="J37:J38"/>
    <mergeCell ref="N35:N36"/>
    <mergeCell ref="O35:P36"/>
    <mergeCell ref="Q35:Q36"/>
    <mergeCell ref="R35:R36"/>
    <mergeCell ref="S35:T36"/>
    <mergeCell ref="U35:U36"/>
    <mergeCell ref="Y33:Y34"/>
    <mergeCell ref="B35:B36"/>
    <mergeCell ref="C35:D36"/>
    <mergeCell ref="E35:E36"/>
    <mergeCell ref="F35:F36"/>
    <mergeCell ref="G35:H36"/>
    <mergeCell ref="I35:I36"/>
    <mergeCell ref="J35:J36"/>
    <mergeCell ref="K35:L36"/>
    <mergeCell ref="M35:M36"/>
    <mergeCell ref="Q33:Q34"/>
    <mergeCell ref="R33:R34"/>
    <mergeCell ref="S33:T34"/>
    <mergeCell ref="U33:U34"/>
    <mergeCell ref="V33:V34"/>
    <mergeCell ref="W33:X34"/>
    <mergeCell ref="I33:I34"/>
    <mergeCell ref="J33:J34"/>
    <mergeCell ref="K33:L34"/>
    <mergeCell ref="M33:M34"/>
    <mergeCell ref="N33:N34"/>
    <mergeCell ref="O33:P34"/>
    <mergeCell ref="S31:T32"/>
    <mergeCell ref="U31:U32"/>
    <mergeCell ref="V31:V32"/>
    <mergeCell ref="W31:X32"/>
    <mergeCell ref="Y31:Y32"/>
    <mergeCell ref="B33:B34"/>
    <mergeCell ref="C33:D34"/>
    <mergeCell ref="E33:E34"/>
    <mergeCell ref="F33:F34"/>
    <mergeCell ref="G33:H34"/>
    <mergeCell ref="K31:L32"/>
    <mergeCell ref="M31:M32"/>
    <mergeCell ref="N31:N32"/>
    <mergeCell ref="O31:P32"/>
    <mergeCell ref="Q31:Q32"/>
    <mergeCell ref="R31:R32"/>
    <mergeCell ref="V29:V30"/>
    <mergeCell ref="W29:X30"/>
    <mergeCell ref="Y29:Y30"/>
    <mergeCell ref="B31:B32"/>
    <mergeCell ref="C31:D32"/>
    <mergeCell ref="E31:E32"/>
    <mergeCell ref="F31:F32"/>
    <mergeCell ref="G31:H32"/>
    <mergeCell ref="I31:I32"/>
    <mergeCell ref="J31:J32"/>
    <mergeCell ref="N29:N30"/>
    <mergeCell ref="O29:P30"/>
    <mergeCell ref="Q29:Q30"/>
    <mergeCell ref="R29:R30"/>
    <mergeCell ref="S29:T30"/>
    <mergeCell ref="U29:U30"/>
    <mergeCell ref="Y27:Y28"/>
    <mergeCell ref="B29:B30"/>
    <mergeCell ref="C29:D30"/>
    <mergeCell ref="E29:E30"/>
    <mergeCell ref="F29:F30"/>
    <mergeCell ref="G29:H30"/>
    <mergeCell ref="I29:I30"/>
    <mergeCell ref="J29:J30"/>
    <mergeCell ref="K29:L30"/>
    <mergeCell ref="M29:M30"/>
    <mergeCell ref="Q27:Q28"/>
    <mergeCell ref="R27:R28"/>
    <mergeCell ref="S27:T28"/>
    <mergeCell ref="U27:U28"/>
    <mergeCell ref="V27:V28"/>
    <mergeCell ref="W27:X28"/>
    <mergeCell ref="I27:I28"/>
    <mergeCell ref="J27:J28"/>
    <mergeCell ref="K27:L28"/>
    <mergeCell ref="M27:M28"/>
    <mergeCell ref="N27:N28"/>
    <mergeCell ref="O27:P28"/>
    <mergeCell ref="S25:T26"/>
    <mergeCell ref="U25:U26"/>
    <mergeCell ref="V25:V26"/>
    <mergeCell ref="W25:X26"/>
    <mergeCell ref="Y25:Y26"/>
    <mergeCell ref="B27:B28"/>
    <mergeCell ref="C27:D28"/>
    <mergeCell ref="E27:E28"/>
    <mergeCell ref="F27:F28"/>
    <mergeCell ref="G27:H28"/>
    <mergeCell ref="K25:L26"/>
    <mergeCell ref="M25:M26"/>
    <mergeCell ref="N25:N26"/>
    <mergeCell ref="O25:P26"/>
    <mergeCell ref="Q25:Q26"/>
    <mergeCell ref="R25:R26"/>
    <mergeCell ref="V23:V24"/>
    <mergeCell ref="W23:X24"/>
    <mergeCell ref="Y23:Y24"/>
    <mergeCell ref="B25:B26"/>
    <mergeCell ref="C25:D26"/>
    <mergeCell ref="E25:E26"/>
    <mergeCell ref="F25:F26"/>
    <mergeCell ref="G25:H26"/>
    <mergeCell ref="I25:I26"/>
    <mergeCell ref="J25:J26"/>
    <mergeCell ref="N23:N24"/>
    <mergeCell ref="O23:P24"/>
    <mergeCell ref="Q23:Q24"/>
    <mergeCell ref="R23:R24"/>
    <mergeCell ref="S23:T24"/>
    <mergeCell ref="U23:U24"/>
    <mergeCell ref="Y21:Y22"/>
    <mergeCell ref="B23:B24"/>
    <mergeCell ref="C23:D24"/>
    <mergeCell ref="E23:E24"/>
    <mergeCell ref="F23:F24"/>
    <mergeCell ref="G23:H24"/>
    <mergeCell ref="I23:I24"/>
    <mergeCell ref="J23:J24"/>
    <mergeCell ref="K23:L24"/>
    <mergeCell ref="M23:M24"/>
    <mergeCell ref="Q21:Q22"/>
    <mergeCell ref="R21:R22"/>
    <mergeCell ref="S21:T22"/>
    <mergeCell ref="U21:U22"/>
    <mergeCell ref="V21:V22"/>
    <mergeCell ref="W21:X22"/>
    <mergeCell ref="I21:I22"/>
    <mergeCell ref="J21:J22"/>
    <mergeCell ref="K21:L22"/>
    <mergeCell ref="M21:M22"/>
    <mergeCell ref="N21:N22"/>
    <mergeCell ref="O21:P22"/>
    <mergeCell ref="U19:U20"/>
    <mergeCell ref="V19:V20"/>
    <mergeCell ref="W19:W20"/>
    <mergeCell ref="X19:X20"/>
    <mergeCell ref="Y19:Y20"/>
    <mergeCell ref="B21:B22"/>
    <mergeCell ref="C21:D22"/>
    <mergeCell ref="E21:E22"/>
    <mergeCell ref="F21:F22"/>
    <mergeCell ref="G21:H22"/>
    <mergeCell ref="O19:O20"/>
    <mergeCell ref="P19:P20"/>
    <mergeCell ref="Q19:Q20"/>
    <mergeCell ref="R19:R20"/>
    <mergeCell ref="S19:S20"/>
    <mergeCell ref="T19:T20"/>
    <mergeCell ref="I19:I20"/>
    <mergeCell ref="J19:J20"/>
    <mergeCell ref="K19:K20"/>
    <mergeCell ref="L19:L20"/>
    <mergeCell ref="M19:M20"/>
    <mergeCell ref="N19:N20"/>
    <mergeCell ref="V17:V18"/>
    <mergeCell ref="W17:X18"/>
    <mergeCell ref="Y17:Y18"/>
    <mergeCell ref="B19:B20"/>
    <mergeCell ref="C19:C20"/>
    <mergeCell ref="D19:D20"/>
    <mergeCell ref="E19:E20"/>
    <mergeCell ref="F19:F20"/>
    <mergeCell ref="G19:G20"/>
    <mergeCell ref="H19:H20"/>
    <mergeCell ref="N17:N18"/>
    <mergeCell ref="O17:P18"/>
    <mergeCell ref="Q17:Q18"/>
    <mergeCell ref="R17:R18"/>
    <mergeCell ref="S17:T18"/>
    <mergeCell ref="U17:U18"/>
    <mergeCell ref="Y15:Y16"/>
    <mergeCell ref="B17:B18"/>
    <mergeCell ref="C17:D18"/>
    <mergeCell ref="E17:E18"/>
    <mergeCell ref="F17:F18"/>
    <mergeCell ref="G17:H18"/>
    <mergeCell ref="I17:I18"/>
    <mergeCell ref="J17:J18"/>
    <mergeCell ref="K17:L18"/>
    <mergeCell ref="M17:M18"/>
    <mergeCell ref="Q15:Q16"/>
    <mergeCell ref="R15:R16"/>
    <mergeCell ref="S15:T16"/>
    <mergeCell ref="U15:U16"/>
    <mergeCell ref="V15:V16"/>
    <mergeCell ref="W15:X16"/>
    <mergeCell ref="I15:I16"/>
    <mergeCell ref="J15:J16"/>
    <mergeCell ref="K15:L16"/>
    <mergeCell ref="M15:M16"/>
    <mergeCell ref="N15:N16"/>
    <mergeCell ref="O15:P16"/>
    <mergeCell ref="U13:U14"/>
    <mergeCell ref="V13:V14"/>
    <mergeCell ref="W13:W14"/>
    <mergeCell ref="X13:X14"/>
    <mergeCell ref="Y13:Y14"/>
    <mergeCell ref="B15:B16"/>
    <mergeCell ref="C15:D16"/>
    <mergeCell ref="E15:E16"/>
    <mergeCell ref="F15:F16"/>
    <mergeCell ref="G15:H16"/>
    <mergeCell ref="O13:O14"/>
    <mergeCell ref="P13:P14"/>
    <mergeCell ref="Q13:Q14"/>
    <mergeCell ref="R13:R14"/>
    <mergeCell ref="S13:S14"/>
    <mergeCell ref="T13:T14"/>
    <mergeCell ref="I13:I14"/>
    <mergeCell ref="J13:J14"/>
    <mergeCell ref="K13:K14"/>
    <mergeCell ref="L13:L14"/>
    <mergeCell ref="M13:M14"/>
    <mergeCell ref="N13:N14"/>
    <mergeCell ref="V11:V12"/>
    <mergeCell ref="W11:X12"/>
    <mergeCell ref="Y11:Y12"/>
    <mergeCell ref="B13:B14"/>
    <mergeCell ref="C13:C14"/>
    <mergeCell ref="D13:D14"/>
    <mergeCell ref="E13:E14"/>
    <mergeCell ref="F13:F14"/>
    <mergeCell ref="G13:G14"/>
    <mergeCell ref="H13:H14"/>
    <mergeCell ref="N11:N12"/>
    <mergeCell ref="O11:P12"/>
    <mergeCell ref="Q11:Q12"/>
    <mergeCell ref="R11:R12"/>
    <mergeCell ref="S11:T12"/>
    <mergeCell ref="U11:U12"/>
    <mergeCell ref="W9:Y10"/>
    <mergeCell ref="B11:B12"/>
    <mergeCell ref="C11:D12"/>
    <mergeCell ref="E11:E12"/>
    <mergeCell ref="F11:F12"/>
    <mergeCell ref="G11:H12"/>
    <mergeCell ref="I11:I12"/>
    <mergeCell ref="J11:J12"/>
    <mergeCell ref="K11:L12"/>
    <mergeCell ref="M11:M12"/>
    <mergeCell ref="N9:N10"/>
    <mergeCell ref="O9:Q10"/>
    <mergeCell ref="R9:R10"/>
    <mergeCell ref="S9:U9"/>
    <mergeCell ref="S10:U10"/>
    <mergeCell ref="V9:V10"/>
    <mergeCell ref="B6:Y6"/>
    <mergeCell ref="C8:M8"/>
    <mergeCell ref="O8:Y8"/>
    <mergeCell ref="B9:B10"/>
    <mergeCell ref="C9:E10"/>
    <mergeCell ref="F9:F10"/>
    <mergeCell ref="G9:I9"/>
    <mergeCell ref="G10:I10"/>
    <mergeCell ref="J9:J10"/>
    <mergeCell ref="K9:M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2" width="36.5703125" bestFit="1" customWidth="1"/>
    <col min="3" max="3" width="2.7109375" customWidth="1"/>
    <col min="4" max="4" width="10.42578125" customWidth="1"/>
    <col min="5" max="5" width="2.140625" customWidth="1"/>
    <col min="6" max="6" width="12.28515625" customWidth="1"/>
    <col min="7" max="7" width="2.7109375" customWidth="1"/>
    <col min="8" max="8" width="10.42578125" customWidth="1"/>
    <col min="9" max="9" width="2.140625" customWidth="1"/>
  </cols>
  <sheetData>
    <row r="1" spans="1:9" ht="15" customHeight="1">
      <c r="A1" s="9" t="s">
        <v>936</v>
      </c>
      <c r="B1" s="9" t="s">
        <v>2</v>
      </c>
      <c r="C1" s="9"/>
      <c r="D1" s="9"/>
      <c r="E1" s="9"/>
      <c r="F1" s="9"/>
      <c r="G1" s="9"/>
      <c r="H1" s="9"/>
      <c r="I1" s="9"/>
    </row>
    <row r="2" spans="1:9" ht="15" customHeight="1">
      <c r="A2" s="9"/>
      <c r="B2" s="9" t="s">
        <v>3</v>
      </c>
      <c r="C2" s="9"/>
      <c r="D2" s="9"/>
      <c r="E2" s="9"/>
      <c r="F2" s="9"/>
      <c r="G2" s="9"/>
      <c r="H2" s="9"/>
      <c r="I2" s="9"/>
    </row>
    <row r="3" spans="1:9" ht="30">
      <c r="A3" s="3" t="s">
        <v>937</v>
      </c>
      <c r="B3" s="64"/>
      <c r="C3" s="64"/>
      <c r="D3" s="64"/>
      <c r="E3" s="64"/>
      <c r="F3" s="64"/>
      <c r="G3" s="64"/>
      <c r="H3" s="64"/>
      <c r="I3" s="64"/>
    </row>
    <row r="4" spans="1:9">
      <c r="A4" s="12" t="s">
        <v>936</v>
      </c>
      <c r="B4" s="65" t="s">
        <v>936</v>
      </c>
      <c r="C4" s="65"/>
      <c r="D4" s="65"/>
      <c r="E4" s="65"/>
      <c r="F4" s="65"/>
      <c r="G4" s="65"/>
      <c r="H4" s="65"/>
      <c r="I4" s="65"/>
    </row>
    <row r="5" spans="1:9" ht="25.5" customHeight="1">
      <c r="A5" s="12"/>
      <c r="B5" s="29" t="s">
        <v>938</v>
      </c>
      <c r="C5" s="29"/>
      <c r="D5" s="29"/>
      <c r="E5" s="29"/>
      <c r="F5" s="29"/>
      <c r="G5" s="29"/>
      <c r="H5" s="29"/>
      <c r="I5" s="29"/>
    </row>
    <row r="6" spans="1:9">
      <c r="A6" s="12"/>
      <c r="B6" s="21"/>
      <c r="C6" s="21"/>
      <c r="D6" s="21"/>
      <c r="E6" s="21"/>
      <c r="F6" s="21"/>
      <c r="G6" s="21"/>
      <c r="H6" s="21"/>
      <c r="I6" s="21"/>
    </row>
    <row r="7" spans="1:9">
      <c r="A7" s="12"/>
      <c r="B7" s="14"/>
      <c r="C7" s="14"/>
      <c r="D7" s="14"/>
      <c r="E7" s="14"/>
      <c r="F7" s="14"/>
      <c r="G7" s="14"/>
      <c r="H7" s="14"/>
      <c r="I7" s="14"/>
    </row>
    <row r="8" spans="1:9" ht="15.75" thickBot="1">
      <c r="A8" s="12"/>
      <c r="B8" s="15"/>
      <c r="C8" s="31" t="s">
        <v>334</v>
      </c>
      <c r="D8" s="31"/>
      <c r="E8" s="31"/>
      <c r="F8" s="22"/>
      <c r="G8" s="31" t="s">
        <v>335</v>
      </c>
      <c r="H8" s="31"/>
      <c r="I8" s="31"/>
    </row>
    <row r="9" spans="1:9">
      <c r="A9" s="12"/>
      <c r="B9" s="40" t="s">
        <v>939</v>
      </c>
      <c r="C9" s="48" t="s">
        <v>296</v>
      </c>
      <c r="D9" s="34">
        <v>70</v>
      </c>
      <c r="E9" s="36"/>
      <c r="F9" s="35"/>
      <c r="G9" s="48" t="s">
        <v>296</v>
      </c>
      <c r="H9" s="34">
        <v>124</v>
      </c>
      <c r="I9" s="36"/>
    </row>
    <row r="10" spans="1:9">
      <c r="A10" s="12"/>
      <c r="B10" s="40"/>
      <c r="C10" s="40"/>
      <c r="D10" s="33"/>
      <c r="E10" s="35"/>
      <c r="F10" s="35"/>
      <c r="G10" s="40"/>
      <c r="H10" s="33"/>
      <c r="I10" s="35"/>
    </row>
    <row r="11" spans="1:9" ht="15.75" thickBot="1">
      <c r="A11" s="12"/>
      <c r="B11" s="19" t="s">
        <v>940</v>
      </c>
      <c r="C11" s="54" t="s">
        <v>941</v>
      </c>
      <c r="D11" s="54"/>
      <c r="E11" s="19" t="s">
        <v>298</v>
      </c>
      <c r="F11" s="22"/>
      <c r="G11" s="54" t="s">
        <v>942</v>
      </c>
      <c r="H11" s="54"/>
      <c r="I11" s="19" t="s">
        <v>298</v>
      </c>
    </row>
    <row r="12" spans="1:9" ht="15.75" thickBot="1">
      <c r="A12" s="12"/>
      <c r="B12" s="26"/>
      <c r="C12" s="107" t="s">
        <v>296</v>
      </c>
      <c r="D12" s="108" t="s">
        <v>943</v>
      </c>
      <c r="E12" s="107" t="s">
        <v>298</v>
      </c>
      <c r="F12" s="26"/>
      <c r="G12" s="107" t="s">
        <v>296</v>
      </c>
      <c r="H12" s="108" t="s">
        <v>944</v>
      </c>
      <c r="I12" s="107" t="s">
        <v>298</v>
      </c>
    </row>
  </sheetData>
  <mergeCells count="20">
    <mergeCell ref="I9:I10"/>
    <mergeCell ref="C11:D11"/>
    <mergeCell ref="G11:H11"/>
    <mergeCell ref="A1:A2"/>
    <mergeCell ref="B1:I1"/>
    <mergeCell ref="B2:I2"/>
    <mergeCell ref="B3:I3"/>
    <mergeCell ref="A4:A12"/>
    <mergeCell ref="B4:I4"/>
    <mergeCell ref="B5:I5"/>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9" t="s">
        <v>945</v>
      </c>
      <c r="B1" s="1" t="s">
        <v>2</v>
      </c>
    </row>
    <row r="2" spans="1:2">
      <c r="A2" s="9"/>
      <c r="B2" s="1" t="s">
        <v>3</v>
      </c>
    </row>
    <row r="3" spans="1:2" ht="30">
      <c r="A3" s="3" t="s">
        <v>946</v>
      </c>
      <c r="B3" s="4"/>
    </row>
    <row r="4" spans="1:2">
      <c r="A4" s="12" t="s">
        <v>945</v>
      </c>
      <c r="B4" s="10" t="s">
        <v>945</v>
      </c>
    </row>
    <row r="5" spans="1:2" ht="128.25">
      <c r="A5" s="12"/>
      <c r="B5" s="11" t="s">
        <v>947</v>
      </c>
    </row>
    <row r="6" spans="1:2">
      <c r="A6" s="12"/>
      <c r="B6" s="13" t="s">
        <v>948</v>
      </c>
    </row>
    <row r="7" spans="1:2" ht="409.6">
      <c r="A7" s="12"/>
      <c r="B7" s="11" t="s">
        <v>949</v>
      </c>
    </row>
    <row r="8" spans="1:2">
      <c r="A8" s="12"/>
      <c r="B8" s="13" t="s">
        <v>950</v>
      </c>
    </row>
    <row r="9" spans="1:2" ht="409.6">
      <c r="A9" s="12"/>
      <c r="B9" s="11" t="s">
        <v>951</v>
      </c>
    </row>
    <row r="10" spans="1:2" ht="268.5">
      <c r="A10" s="12"/>
      <c r="B10" s="11" t="s">
        <v>952</v>
      </c>
    </row>
    <row r="11" spans="1:2">
      <c r="A11" s="12"/>
      <c r="B11" s="13" t="s">
        <v>953</v>
      </c>
    </row>
    <row r="12" spans="1:2" ht="409.6">
      <c r="A12" s="12"/>
      <c r="B12" s="11" t="s">
        <v>954</v>
      </c>
    </row>
  </sheetData>
  <mergeCells count="2">
    <mergeCell ref="A1:A2"/>
    <mergeCell ref="A4:A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showGridLines="0" workbookViewId="0"/>
  </sheetViews>
  <sheetFormatPr defaultRowHeight="15"/>
  <cols>
    <col min="1" max="3" width="36.5703125" bestFit="1" customWidth="1"/>
    <col min="4" max="4" width="11.7109375" customWidth="1"/>
    <col min="5" max="5" width="10.140625" customWidth="1"/>
    <col min="6" max="6" width="14.140625" customWidth="1"/>
    <col min="7" max="7" width="3" customWidth="1"/>
    <col min="8" max="8" width="11.7109375" customWidth="1"/>
    <col min="9" max="9" width="10.140625" customWidth="1"/>
    <col min="10" max="10" width="14.140625" customWidth="1"/>
    <col min="11" max="11" width="3" customWidth="1"/>
    <col min="12" max="12" width="11.7109375" customWidth="1"/>
    <col min="13" max="13" width="10.140625" customWidth="1"/>
    <col min="14" max="14" width="14.140625" customWidth="1"/>
    <col min="15" max="15" width="3" customWidth="1"/>
    <col min="16" max="18" width="14.140625" customWidth="1"/>
    <col min="19" max="19" width="3" customWidth="1"/>
    <col min="20" max="22" width="14.140625" customWidth="1"/>
    <col min="23" max="23" width="3" customWidth="1"/>
    <col min="24" max="24" width="15.7109375" customWidth="1"/>
    <col min="25" max="26" width="14.140625" customWidth="1"/>
    <col min="27" max="27" width="3" customWidth="1"/>
    <col min="28" max="28" width="15.7109375" customWidth="1"/>
    <col min="29" max="29" width="14.140625" customWidth="1"/>
  </cols>
  <sheetData>
    <row r="1" spans="1:29" ht="15" customHeight="1">
      <c r="A1" s="9" t="s">
        <v>955</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946</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row>
    <row r="4" spans="1:29">
      <c r="A4" s="12" t="s">
        <v>955</v>
      </c>
      <c r="B4" s="65" t="s">
        <v>955</v>
      </c>
      <c r="C4" s="65"/>
      <c r="D4" s="65"/>
      <c r="E4" s="65"/>
      <c r="F4" s="65"/>
      <c r="G4" s="65"/>
      <c r="H4" s="65"/>
      <c r="I4" s="65"/>
      <c r="J4" s="65"/>
      <c r="K4" s="65"/>
      <c r="L4" s="65"/>
      <c r="M4" s="65"/>
      <c r="N4" s="65"/>
      <c r="O4" s="65"/>
      <c r="P4" s="65"/>
      <c r="Q4" s="65"/>
      <c r="R4" s="65"/>
      <c r="S4" s="65"/>
      <c r="T4" s="65"/>
      <c r="U4" s="65"/>
      <c r="V4" s="65"/>
      <c r="W4" s="65"/>
      <c r="X4" s="65"/>
      <c r="Y4" s="65"/>
      <c r="Z4" s="65"/>
      <c r="AA4" s="65"/>
      <c r="AB4" s="65"/>
      <c r="AC4" s="65"/>
    </row>
    <row r="5" spans="1:29" ht="25.5" customHeight="1">
      <c r="A5" s="12"/>
      <c r="B5" s="67" t="s">
        <v>956</v>
      </c>
      <c r="C5" s="67"/>
      <c r="D5" s="67"/>
      <c r="E5" s="67"/>
      <c r="F5" s="67"/>
      <c r="G5" s="67"/>
      <c r="H5" s="67"/>
      <c r="I5" s="67"/>
      <c r="J5" s="67"/>
      <c r="K5" s="67"/>
      <c r="L5" s="67"/>
      <c r="M5" s="67"/>
      <c r="N5" s="67"/>
      <c r="O5" s="67"/>
      <c r="P5" s="67"/>
      <c r="Q5" s="67"/>
      <c r="R5" s="67"/>
      <c r="S5" s="67"/>
      <c r="T5" s="67"/>
      <c r="U5" s="67"/>
      <c r="V5" s="67"/>
      <c r="W5" s="67"/>
      <c r="X5" s="67"/>
      <c r="Y5" s="67"/>
      <c r="Z5" s="67"/>
      <c r="AA5" s="67"/>
      <c r="AB5" s="67"/>
      <c r="AC5" s="67"/>
    </row>
    <row r="6" spans="1:29">
      <c r="A6" s="12"/>
      <c r="B6" s="21"/>
      <c r="C6" s="21"/>
      <c r="D6" s="21"/>
      <c r="E6" s="21"/>
      <c r="F6" s="21"/>
      <c r="G6" s="21"/>
      <c r="H6" s="21"/>
      <c r="I6" s="21"/>
      <c r="J6" s="21"/>
      <c r="K6" s="21"/>
      <c r="L6" s="21"/>
      <c r="M6" s="21"/>
      <c r="N6" s="21"/>
    </row>
    <row r="7" spans="1:29">
      <c r="A7" s="12"/>
      <c r="B7" s="14"/>
      <c r="C7" s="14"/>
      <c r="D7" s="14"/>
      <c r="E7" s="14"/>
      <c r="F7" s="14"/>
      <c r="G7" s="14"/>
      <c r="H7" s="14"/>
      <c r="I7" s="14"/>
      <c r="J7" s="14"/>
      <c r="K7" s="14"/>
      <c r="L7" s="14"/>
      <c r="M7" s="14"/>
      <c r="N7" s="14"/>
    </row>
    <row r="8" spans="1:29" ht="15.75" thickBot="1">
      <c r="A8" s="12"/>
      <c r="B8" s="15"/>
      <c r="C8" s="22"/>
      <c r="D8" s="31" t="s">
        <v>303</v>
      </c>
      <c r="E8" s="31"/>
      <c r="F8" s="31"/>
      <c r="G8" s="31"/>
      <c r="H8" s="31"/>
      <c r="I8" s="31"/>
      <c r="J8" s="31"/>
      <c r="K8" s="31"/>
      <c r="L8" s="31"/>
      <c r="M8" s="31"/>
      <c r="N8" s="31"/>
    </row>
    <row r="9" spans="1:29" ht="15.75" thickBot="1">
      <c r="A9" s="12"/>
      <c r="B9" s="45"/>
      <c r="C9" s="22"/>
      <c r="D9" s="46">
        <v>2014</v>
      </c>
      <c r="E9" s="46"/>
      <c r="F9" s="46"/>
      <c r="G9" s="22"/>
      <c r="H9" s="46">
        <v>2013</v>
      </c>
      <c r="I9" s="46"/>
      <c r="J9" s="46"/>
      <c r="K9" s="22"/>
      <c r="L9" s="46">
        <v>2012</v>
      </c>
      <c r="M9" s="46"/>
      <c r="N9" s="46"/>
    </row>
    <row r="10" spans="1:29">
      <c r="A10" s="12"/>
      <c r="B10" s="40" t="s">
        <v>957</v>
      </c>
      <c r="C10" s="35"/>
      <c r="D10" s="48" t="s">
        <v>296</v>
      </c>
      <c r="E10" s="49">
        <v>13605</v>
      </c>
      <c r="F10" s="36"/>
      <c r="G10" s="35"/>
      <c r="H10" s="48" t="s">
        <v>296</v>
      </c>
      <c r="I10" s="49">
        <v>13475</v>
      </c>
      <c r="J10" s="36"/>
      <c r="K10" s="35"/>
      <c r="L10" s="48" t="s">
        <v>296</v>
      </c>
      <c r="M10" s="49">
        <v>13933</v>
      </c>
      <c r="N10" s="36"/>
    </row>
    <row r="11" spans="1:29">
      <c r="A11" s="12"/>
      <c r="B11" s="40"/>
      <c r="C11" s="35"/>
      <c r="D11" s="51"/>
      <c r="E11" s="52"/>
      <c r="F11" s="53"/>
      <c r="G11" s="35"/>
      <c r="H11" s="51"/>
      <c r="I11" s="52"/>
      <c r="J11" s="53"/>
      <c r="K11" s="35"/>
      <c r="L11" s="51"/>
      <c r="M11" s="52"/>
      <c r="N11" s="53"/>
    </row>
    <row r="12" spans="1:29" ht="36" customHeight="1">
      <c r="A12" s="12"/>
      <c r="B12" s="37" t="s">
        <v>958</v>
      </c>
      <c r="C12" s="29"/>
      <c r="D12" s="44">
        <v>9036</v>
      </c>
      <c r="E12" s="44"/>
      <c r="F12" s="29"/>
      <c r="G12" s="29"/>
      <c r="H12" s="44">
        <v>8670</v>
      </c>
      <c r="I12" s="44"/>
      <c r="J12" s="29"/>
      <c r="K12" s="29"/>
      <c r="L12" s="44">
        <v>8906</v>
      </c>
      <c r="M12" s="44"/>
      <c r="N12" s="29"/>
    </row>
    <row r="13" spans="1:29">
      <c r="A13" s="12"/>
      <c r="B13" s="37"/>
      <c r="C13" s="29"/>
      <c r="D13" s="44"/>
      <c r="E13" s="44"/>
      <c r="F13" s="29"/>
      <c r="G13" s="29"/>
      <c r="H13" s="44"/>
      <c r="I13" s="44"/>
      <c r="J13" s="29"/>
      <c r="K13" s="29"/>
      <c r="L13" s="44"/>
      <c r="M13" s="44"/>
      <c r="N13" s="29"/>
    </row>
    <row r="14" spans="1:29">
      <c r="A14" s="12"/>
      <c r="B14" s="67" t="s">
        <v>959</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row>
    <row r="15" spans="1:29">
      <c r="A15" s="12"/>
      <c r="B15" s="67" t="s">
        <v>960</v>
      </c>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row>
    <row r="16" spans="1:29">
      <c r="A16" s="12"/>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1:29">
      <c r="A17" s="12"/>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row>
    <row r="18" spans="1:29">
      <c r="A18" s="12"/>
      <c r="B18" s="42"/>
      <c r="C18" s="30">
        <v>2015</v>
      </c>
      <c r="D18" s="30"/>
      <c r="E18" s="30"/>
      <c r="F18" s="29"/>
      <c r="G18" s="30">
        <v>2016</v>
      </c>
      <c r="H18" s="30"/>
      <c r="I18" s="30"/>
      <c r="J18" s="29"/>
      <c r="K18" s="30">
        <v>2017</v>
      </c>
      <c r="L18" s="30"/>
      <c r="M18" s="30"/>
      <c r="N18" s="29"/>
      <c r="O18" s="30">
        <v>2018</v>
      </c>
      <c r="P18" s="30"/>
      <c r="Q18" s="30"/>
      <c r="R18" s="29"/>
      <c r="S18" s="30">
        <v>2019</v>
      </c>
      <c r="T18" s="30"/>
      <c r="U18" s="30"/>
      <c r="V18" s="29"/>
      <c r="W18" s="30" t="s">
        <v>961</v>
      </c>
      <c r="X18" s="30"/>
      <c r="Y18" s="30"/>
      <c r="Z18" s="29"/>
      <c r="AA18" s="30" t="s">
        <v>142</v>
      </c>
      <c r="AB18" s="30"/>
      <c r="AC18" s="30"/>
    </row>
    <row r="19" spans="1:29" ht="15.75" thickBot="1">
      <c r="A19" s="12"/>
      <c r="B19" s="42"/>
      <c r="C19" s="31"/>
      <c r="D19" s="31"/>
      <c r="E19" s="31"/>
      <c r="F19" s="29"/>
      <c r="G19" s="31"/>
      <c r="H19" s="31"/>
      <c r="I19" s="31"/>
      <c r="J19" s="29"/>
      <c r="K19" s="31"/>
      <c r="L19" s="31"/>
      <c r="M19" s="31"/>
      <c r="N19" s="29"/>
      <c r="O19" s="31"/>
      <c r="P19" s="31"/>
      <c r="Q19" s="31"/>
      <c r="R19" s="29"/>
      <c r="S19" s="31"/>
      <c r="T19" s="31"/>
      <c r="U19" s="31"/>
      <c r="V19" s="29"/>
      <c r="W19" s="31" t="s">
        <v>86</v>
      </c>
      <c r="X19" s="31"/>
      <c r="Y19" s="31"/>
      <c r="Z19" s="29"/>
      <c r="AA19" s="31"/>
      <c r="AB19" s="31"/>
      <c r="AC19" s="31"/>
    </row>
    <row r="20" spans="1:29">
      <c r="A20" s="12"/>
      <c r="B20" s="40" t="s">
        <v>962</v>
      </c>
      <c r="C20" s="48" t="s">
        <v>296</v>
      </c>
      <c r="D20" s="49">
        <v>650557</v>
      </c>
      <c r="E20" s="36"/>
      <c r="F20" s="35"/>
      <c r="G20" s="48" t="s">
        <v>296</v>
      </c>
      <c r="H20" s="49">
        <v>692066</v>
      </c>
      <c r="I20" s="36"/>
      <c r="J20" s="35"/>
      <c r="K20" s="48" t="s">
        <v>296</v>
      </c>
      <c r="L20" s="49">
        <v>877261</v>
      </c>
      <c r="M20" s="36"/>
      <c r="N20" s="35"/>
      <c r="O20" s="48" t="s">
        <v>296</v>
      </c>
      <c r="P20" s="49">
        <v>1837460</v>
      </c>
      <c r="Q20" s="36"/>
      <c r="R20" s="35"/>
      <c r="S20" s="48" t="s">
        <v>296</v>
      </c>
      <c r="T20" s="49">
        <v>1327020</v>
      </c>
      <c r="U20" s="36"/>
      <c r="V20" s="35"/>
      <c r="W20" s="48" t="s">
        <v>296</v>
      </c>
      <c r="X20" s="49">
        <v>10613925</v>
      </c>
      <c r="Y20" s="36"/>
      <c r="Z20" s="35"/>
      <c r="AA20" s="48" t="s">
        <v>296</v>
      </c>
      <c r="AB20" s="49">
        <v>15998289</v>
      </c>
      <c r="AC20" s="36"/>
    </row>
    <row r="21" spans="1:29">
      <c r="A21" s="12"/>
      <c r="B21" s="40"/>
      <c r="C21" s="40"/>
      <c r="D21" s="41"/>
      <c r="E21" s="35"/>
      <c r="F21" s="35"/>
      <c r="G21" s="40"/>
      <c r="H21" s="41"/>
      <c r="I21" s="35"/>
      <c r="J21" s="35"/>
      <c r="K21" s="40"/>
      <c r="L21" s="41"/>
      <c r="M21" s="35"/>
      <c r="N21" s="35"/>
      <c r="O21" s="40"/>
      <c r="P21" s="41"/>
      <c r="Q21" s="35"/>
      <c r="R21" s="35"/>
      <c r="S21" s="40"/>
      <c r="T21" s="41"/>
      <c r="U21" s="35"/>
      <c r="V21" s="35"/>
      <c r="W21" s="40"/>
      <c r="X21" s="41"/>
      <c r="Y21" s="35"/>
      <c r="Z21" s="35"/>
      <c r="AA21" s="40"/>
      <c r="AB21" s="41"/>
      <c r="AC21" s="35"/>
    </row>
    <row r="22" spans="1:29">
      <c r="A22" s="12"/>
      <c r="B22" s="37" t="s">
        <v>963</v>
      </c>
      <c r="C22" s="44">
        <v>1530</v>
      </c>
      <c r="D22" s="44"/>
      <c r="E22" s="29"/>
      <c r="F22" s="29"/>
      <c r="G22" s="44">
        <v>1601</v>
      </c>
      <c r="H22" s="44"/>
      <c r="I22" s="29"/>
      <c r="J22" s="29"/>
      <c r="K22" s="44">
        <v>1705</v>
      </c>
      <c r="L22" s="44"/>
      <c r="M22" s="29"/>
      <c r="N22" s="29"/>
      <c r="O22" s="44">
        <v>1801</v>
      </c>
      <c r="P22" s="44"/>
      <c r="Q22" s="29"/>
      <c r="R22" s="29"/>
      <c r="S22" s="44">
        <v>1902</v>
      </c>
      <c r="T22" s="44"/>
      <c r="U22" s="29"/>
      <c r="V22" s="29"/>
      <c r="W22" s="44">
        <v>80734</v>
      </c>
      <c r="X22" s="44"/>
      <c r="Y22" s="29"/>
      <c r="Z22" s="29"/>
      <c r="AA22" s="44">
        <v>89273</v>
      </c>
      <c r="AB22" s="44"/>
      <c r="AC22" s="29"/>
    </row>
    <row r="23" spans="1:29">
      <c r="A23" s="12"/>
      <c r="B23" s="37"/>
      <c r="C23" s="44"/>
      <c r="D23" s="44"/>
      <c r="E23" s="29"/>
      <c r="F23" s="29"/>
      <c r="G23" s="44"/>
      <c r="H23" s="44"/>
      <c r="I23" s="29"/>
      <c r="J23" s="29"/>
      <c r="K23" s="44"/>
      <c r="L23" s="44"/>
      <c r="M23" s="29"/>
      <c r="N23" s="29"/>
      <c r="O23" s="44"/>
      <c r="P23" s="44"/>
      <c r="Q23" s="29"/>
      <c r="R23" s="29"/>
      <c r="S23" s="44"/>
      <c r="T23" s="44"/>
      <c r="U23" s="29"/>
      <c r="V23" s="29"/>
      <c r="W23" s="44"/>
      <c r="X23" s="44"/>
      <c r="Y23" s="29"/>
      <c r="Z23" s="29"/>
      <c r="AA23" s="44"/>
      <c r="AB23" s="44"/>
      <c r="AC23" s="29"/>
    </row>
    <row r="24" spans="1:29">
      <c r="A24" s="12"/>
      <c r="B24" s="40" t="s">
        <v>964</v>
      </c>
      <c r="C24" s="41">
        <v>203262</v>
      </c>
      <c r="D24" s="41"/>
      <c r="E24" s="35"/>
      <c r="F24" s="35"/>
      <c r="G24" s="33" t="s">
        <v>433</v>
      </c>
      <c r="H24" s="33"/>
      <c r="I24" s="35"/>
      <c r="J24" s="35"/>
      <c r="K24" s="33" t="s">
        <v>433</v>
      </c>
      <c r="L24" s="33"/>
      <c r="M24" s="35"/>
      <c r="N24" s="35"/>
      <c r="O24" s="33" t="s">
        <v>433</v>
      </c>
      <c r="P24" s="33"/>
      <c r="Q24" s="35"/>
      <c r="R24" s="35"/>
      <c r="S24" s="33" t="s">
        <v>433</v>
      </c>
      <c r="T24" s="33"/>
      <c r="U24" s="35"/>
      <c r="V24" s="35"/>
      <c r="W24" s="33" t="s">
        <v>433</v>
      </c>
      <c r="X24" s="33"/>
      <c r="Y24" s="35"/>
      <c r="Z24" s="35"/>
      <c r="AA24" s="41">
        <v>203262</v>
      </c>
      <c r="AB24" s="41"/>
      <c r="AC24" s="35"/>
    </row>
    <row r="25" spans="1:29">
      <c r="A25" s="12"/>
      <c r="B25" s="40"/>
      <c r="C25" s="41"/>
      <c r="D25" s="41"/>
      <c r="E25" s="35"/>
      <c r="F25" s="35"/>
      <c r="G25" s="33"/>
      <c r="H25" s="33"/>
      <c r="I25" s="35"/>
      <c r="J25" s="35"/>
      <c r="K25" s="33"/>
      <c r="L25" s="33"/>
      <c r="M25" s="35"/>
      <c r="N25" s="35"/>
      <c r="O25" s="33"/>
      <c r="P25" s="33"/>
      <c r="Q25" s="35"/>
      <c r="R25" s="35"/>
      <c r="S25" s="33"/>
      <c r="T25" s="33"/>
      <c r="U25" s="35"/>
      <c r="V25" s="35"/>
      <c r="W25" s="33"/>
      <c r="X25" s="33"/>
      <c r="Y25" s="35"/>
      <c r="Z25" s="35"/>
      <c r="AA25" s="41"/>
      <c r="AB25" s="41"/>
      <c r="AC25" s="35"/>
    </row>
    <row r="26" spans="1:29">
      <c r="A26" s="12"/>
      <c r="B26" s="37" t="s">
        <v>965</v>
      </c>
      <c r="C26" s="44">
        <v>4821</v>
      </c>
      <c r="D26" s="44"/>
      <c r="E26" s="29"/>
      <c r="F26" s="29"/>
      <c r="G26" s="44">
        <v>4820</v>
      </c>
      <c r="H26" s="44"/>
      <c r="I26" s="29"/>
      <c r="J26" s="29"/>
      <c r="K26" s="44">
        <v>4849</v>
      </c>
      <c r="L26" s="44"/>
      <c r="M26" s="29"/>
      <c r="N26" s="29"/>
      <c r="O26" s="44">
        <v>4767</v>
      </c>
      <c r="P26" s="44"/>
      <c r="Q26" s="29"/>
      <c r="R26" s="29"/>
      <c r="S26" s="44">
        <v>4810</v>
      </c>
      <c r="T26" s="44"/>
      <c r="U26" s="29"/>
      <c r="V26" s="29"/>
      <c r="W26" s="44">
        <v>162764</v>
      </c>
      <c r="X26" s="44"/>
      <c r="Y26" s="29"/>
      <c r="Z26" s="29"/>
      <c r="AA26" s="44">
        <v>186831</v>
      </c>
      <c r="AB26" s="44"/>
      <c r="AC26" s="29"/>
    </row>
    <row r="27" spans="1:29">
      <c r="A27" s="12"/>
      <c r="B27" s="37"/>
      <c r="C27" s="44"/>
      <c r="D27" s="44"/>
      <c r="E27" s="29"/>
      <c r="F27" s="29"/>
      <c r="G27" s="44"/>
      <c r="H27" s="44"/>
      <c r="I27" s="29"/>
      <c r="J27" s="29"/>
      <c r="K27" s="44"/>
      <c r="L27" s="44"/>
      <c r="M27" s="29"/>
      <c r="N27" s="29"/>
      <c r="O27" s="44"/>
      <c r="P27" s="44"/>
      <c r="Q27" s="29"/>
      <c r="R27" s="29"/>
      <c r="S27" s="44"/>
      <c r="T27" s="44"/>
      <c r="U27" s="29"/>
      <c r="V27" s="29"/>
      <c r="W27" s="44"/>
      <c r="X27" s="44"/>
      <c r="Y27" s="29"/>
      <c r="Z27" s="29"/>
      <c r="AA27" s="44"/>
      <c r="AB27" s="44"/>
      <c r="AC27" s="29"/>
    </row>
    <row r="28" spans="1:29">
      <c r="A28" s="12"/>
      <c r="B28" s="40" t="s">
        <v>966</v>
      </c>
      <c r="C28" s="33" t="s">
        <v>433</v>
      </c>
      <c r="D28" s="33"/>
      <c r="E28" s="35"/>
      <c r="F28" s="35"/>
      <c r="G28" s="33" t="s">
        <v>433</v>
      </c>
      <c r="H28" s="33"/>
      <c r="I28" s="35"/>
      <c r="J28" s="35"/>
      <c r="K28" s="33" t="s">
        <v>433</v>
      </c>
      <c r="L28" s="33"/>
      <c r="M28" s="35"/>
      <c r="N28" s="35"/>
      <c r="O28" s="33" t="s">
        <v>433</v>
      </c>
      <c r="P28" s="33"/>
      <c r="Q28" s="35"/>
      <c r="R28" s="35"/>
      <c r="S28" s="33" t="s">
        <v>433</v>
      </c>
      <c r="T28" s="33"/>
      <c r="U28" s="35"/>
      <c r="V28" s="35"/>
      <c r="W28" s="41">
        <v>206200</v>
      </c>
      <c r="X28" s="41"/>
      <c r="Y28" s="35"/>
      <c r="Z28" s="35"/>
      <c r="AA28" s="41">
        <v>206200</v>
      </c>
      <c r="AB28" s="41"/>
      <c r="AC28" s="35"/>
    </row>
    <row r="29" spans="1:29">
      <c r="A29" s="12"/>
      <c r="B29" s="40"/>
      <c r="C29" s="33"/>
      <c r="D29" s="33"/>
      <c r="E29" s="35"/>
      <c r="F29" s="35"/>
      <c r="G29" s="33"/>
      <c r="H29" s="33"/>
      <c r="I29" s="35"/>
      <c r="J29" s="35"/>
      <c r="K29" s="33"/>
      <c r="L29" s="33"/>
      <c r="M29" s="35"/>
      <c r="N29" s="35"/>
      <c r="O29" s="33"/>
      <c r="P29" s="33"/>
      <c r="Q29" s="35"/>
      <c r="R29" s="35"/>
      <c r="S29" s="33"/>
      <c r="T29" s="33"/>
      <c r="U29" s="35"/>
      <c r="V29" s="35"/>
      <c r="W29" s="41"/>
      <c r="X29" s="41"/>
      <c r="Y29" s="35"/>
      <c r="Z29" s="35"/>
      <c r="AA29" s="41"/>
      <c r="AB29" s="41"/>
      <c r="AC29" s="35"/>
    </row>
    <row r="30" spans="1:29">
      <c r="A30" s="12"/>
      <c r="B30" s="37" t="s">
        <v>967</v>
      </c>
      <c r="C30" s="44">
        <v>6663</v>
      </c>
      <c r="D30" s="44"/>
      <c r="E30" s="29"/>
      <c r="F30" s="29"/>
      <c r="G30" s="38" t="s">
        <v>433</v>
      </c>
      <c r="H30" s="38"/>
      <c r="I30" s="29"/>
      <c r="J30" s="29"/>
      <c r="K30" s="38" t="s">
        <v>433</v>
      </c>
      <c r="L30" s="38"/>
      <c r="M30" s="29"/>
      <c r="N30" s="29"/>
      <c r="O30" s="38" t="s">
        <v>433</v>
      </c>
      <c r="P30" s="38"/>
      <c r="Q30" s="29"/>
      <c r="R30" s="29"/>
      <c r="S30" s="38" t="s">
        <v>433</v>
      </c>
      <c r="T30" s="38"/>
      <c r="U30" s="29"/>
      <c r="V30" s="29"/>
      <c r="W30" s="38" t="s">
        <v>433</v>
      </c>
      <c r="X30" s="38"/>
      <c r="Y30" s="29"/>
      <c r="Z30" s="29"/>
      <c r="AA30" s="44">
        <v>6663</v>
      </c>
      <c r="AB30" s="44"/>
      <c r="AC30" s="29"/>
    </row>
    <row r="31" spans="1:29" ht="15.75" thickBot="1">
      <c r="A31" s="12"/>
      <c r="B31" s="37"/>
      <c r="C31" s="75"/>
      <c r="D31" s="75"/>
      <c r="E31" s="77"/>
      <c r="F31" s="29"/>
      <c r="G31" s="54"/>
      <c r="H31" s="54"/>
      <c r="I31" s="77"/>
      <c r="J31" s="29"/>
      <c r="K31" s="54"/>
      <c r="L31" s="54"/>
      <c r="M31" s="77"/>
      <c r="N31" s="29"/>
      <c r="O31" s="54"/>
      <c r="P31" s="54"/>
      <c r="Q31" s="77"/>
      <c r="R31" s="29"/>
      <c r="S31" s="54"/>
      <c r="T31" s="54"/>
      <c r="U31" s="77"/>
      <c r="V31" s="29"/>
      <c r="W31" s="54"/>
      <c r="X31" s="54"/>
      <c r="Y31" s="77"/>
      <c r="Z31" s="29"/>
      <c r="AA31" s="75"/>
      <c r="AB31" s="75"/>
      <c r="AC31" s="77"/>
    </row>
    <row r="32" spans="1:29">
      <c r="A32" s="12"/>
      <c r="B32" s="40" t="s">
        <v>142</v>
      </c>
      <c r="C32" s="48" t="s">
        <v>296</v>
      </c>
      <c r="D32" s="49">
        <v>866833</v>
      </c>
      <c r="E32" s="36"/>
      <c r="F32" s="35"/>
      <c r="G32" s="48" t="s">
        <v>296</v>
      </c>
      <c r="H32" s="49">
        <v>698487</v>
      </c>
      <c r="I32" s="36"/>
      <c r="J32" s="35"/>
      <c r="K32" s="48" t="s">
        <v>296</v>
      </c>
      <c r="L32" s="49">
        <v>883815</v>
      </c>
      <c r="M32" s="36"/>
      <c r="N32" s="35"/>
      <c r="O32" s="48" t="s">
        <v>296</v>
      </c>
      <c r="P32" s="49">
        <v>1844028</v>
      </c>
      <c r="Q32" s="36"/>
      <c r="R32" s="35"/>
      <c r="S32" s="48" t="s">
        <v>296</v>
      </c>
      <c r="T32" s="49">
        <v>1333732</v>
      </c>
      <c r="U32" s="36"/>
      <c r="V32" s="35"/>
      <c r="W32" s="48" t="s">
        <v>296</v>
      </c>
      <c r="X32" s="49">
        <v>11063623</v>
      </c>
      <c r="Y32" s="36"/>
      <c r="Z32" s="35"/>
      <c r="AA32" s="48" t="s">
        <v>296</v>
      </c>
      <c r="AB32" s="49">
        <v>16690518</v>
      </c>
      <c r="AC32" s="36"/>
    </row>
    <row r="33" spans="1:29" ht="15.75" thickBot="1">
      <c r="A33" s="12"/>
      <c r="B33" s="40"/>
      <c r="C33" s="55"/>
      <c r="D33" s="56"/>
      <c r="E33" s="57"/>
      <c r="F33" s="35"/>
      <c r="G33" s="55"/>
      <c r="H33" s="56"/>
      <c r="I33" s="57"/>
      <c r="J33" s="35"/>
      <c r="K33" s="55"/>
      <c r="L33" s="56"/>
      <c r="M33" s="57"/>
      <c r="N33" s="35"/>
      <c r="O33" s="55"/>
      <c r="P33" s="56"/>
      <c r="Q33" s="57"/>
      <c r="R33" s="35"/>
      <c r="S33" s="55"/>
      <c r="T33" s="56"/>
      <c r="U33" s="57"/>
      <c r="V33" s="35"/>
      <c r="W33" s="55"/>
      <c r="X33" s="56"/>
      <c r="Y33" s="57"/>
      <c r="Z33" s="35"/>
      <c r="AA33" s="55"/>
      <c r="AB33" s="56"/>
      <c r="AC33" s="57"/>
    </row>
    <row r="34" spans="1:29" ht="15.75" thickTop="1">
      <c r="A34" s="12"/>
      <c r="B34" s="68" t="s">
        <v>348</v>
      </c>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row>
    <row r="35" spans="1:29">
      <c r="A35" s="12"/>
      <c r="B35" s="14"/>
      <c r="C35" s="14"/>
    </row>
    <row r="36" spans="1:29" ht="38.25">
      <c r="A36" s="12"/>
      <c r="B36" s="58">
        <v>-1</v>
      </c>
      <c r="C36" s="59" t="s">
        <v>968</v>
      </c>
    </row>
    <row r="37" spans="1:29">
      <c r="A37" s="12"/>
      <c r="B37" s="14"/>
      <c r="C37" s="14"/>
    </row>
    <row r="38" spans="1:29" ht="25.5">
      <c r="A38" s="12"/>
      <c r="B38" s="58">
        <v>-2</v>
      </c>
      <c r="C38" s="59" t="s">
        <v>969</v>
      </c>
    </row>
    <row r="39" spans="1:29">
      <c r="A39" s="12"/>
      <c r="B39" s="14"/>
      <c r="C39" s="14"/>
    </row>
    <row r="40" spans="1:29" ht="89.25">
      <c r="A40" s="12"/>
      <c r="B40" s="58">
        <v>-3</v>
      </c>
      <c r="C40" s="59" t="s">
        <v>970</v>
      </c>
    </row>
    <row r="41" spans="1:29">
      <c r="A41" s="12"/>
      <c r="B41" s="14"/>
      <c r="C41" s="14"/>
    </row>
    <row r="42" spans="1:29" ht="76.5">
      <c r="A42" s="12"/>
      <c r="B42" s="58">
        <v>-4</v>
      </c>
      <c r="C42" s="59" t="s">
        <v>971</v>
      </c>
    </row>
  </sheetData>
  <mergeCells count="215">
    <mergeCell ref="B34:AC34"/>
    <mergeCell ref="AC32:AC33"/>
    <mergeCell ref="A1:A2"/>
    <mergeCell ref="B1:AC1"/>
    <mergeCell ref="B2:AC2"/>
    <mergeCell ref="B3:AC3"/>
    <mergeCell ref="A4:A42"/>
    <mergeCell ref="B4:AC4"/>
    <mergeCell ref="B5:AC5"/>
    <mergeCell ref="B14:AC14"/>
    <mergeCell ref="B15:AC15"/>
    <mergeCell ref="W32:W33"/>
    <mergeCell ref="X32:X33"/>
    <mergeCell ref="Y32:Y33"/>
    <mergeCell ref="Z32:Z33"/>
    <mergeCell ref="AA32:AA33"/>
    <mergeCell ref="AB32:AB33"/>
    <mergeCell ref="Q32:Q33"/>
    <mergeCell ref="R32:R33"/>
    <mergeCell ref="S32:S33"/>
    <mergeCell ref="T32:T33"/>
    <mergeCell ref="U32:U33"/>
    <mergeCell ref="V32:V33"/>
    <mergeCell ref="K32:K33"/>
    <mergeCell ref="L32:L33"/>
    <mergeCell ref="M32:M33"/>
    <mergeCell ref="N32:N33"/>
    <mergeCell ref="O32:O33"/>
    <mergeCell ref="P32:P33"/>
    <mergeCell ref="AC30:AC31"/>
    <mergeCell ref="B32:B33"/>
    <mergeCell ref="C32:C33"/>
    <mergeCell ref="D32:D33"/>
    <mergeCell ref="E32:E33"/>
    <mergeCell ref="F32:F33"/>
    <mergeCell ref="G32:G33"/>
    <mergeCell ref="H32:H33"/>
    <mergeCell ref="I32:I33"/>
    <mergeCell ref="J32:J33"/>
    <mergeCell ref="U30:U31"/>
    <mergeCell ref="V30:V31"/>
    <mergeCell ref="W30:X31"/>
    <mergeCell ref="Y30:Y31"/>
    <mergeCell ref="Z30:Z31"/>
    <mergeCell ref="AA30:AB31"/>
    <mergeCell ref="M30:M31"/>
    <mergeCell ref="N30:N31"/>
    <mergeCell ref="O30:P31"/>
    <mergeCell ref="Q30:Q31"/>
    <mergeCell ref="R30:R31"/>
    <mergeCell ref="S30:T31"/>
    <mergeCell ref="AA28:AB29"/>
    <mergeCell ref="AC28:AC29"/>
    <mergeCell ref="B30:B31"/>
    <mergeCell ref="C30:D31"/>
    <mergeCell ref="E30:E31"/>
    <mergeCell ref="F30:F31"/>
    <mergeCell ref="G30:H31"/>
    <mergeCell ref="I30:I31"/>
    <mergeCell ref="J30:J31"/>
    <mergeCell ref="K30:L31"/>
    <mergeCell ref="S28:T29"/>
    <mergeCell ref="U28:U29"/>
    <mergeCell ref="V28:V29"/>
    <mergeCell ref="W28:X29"/>
    <mergeCell ref="Y28:Y29"/>
    <mergeCell ref="Z28:Z29"/>
    <mergeCell ref="K28:L29"/>
    <mergeCell ref="M28:M29"/>
    <mergeCell ref="N28:N29"/>
    <mergeCell ref="O28:P29"/>
    <mergeCell ref="Q28:Q29"/>
    <mergeCell ref="R28:R29"/>
    <mergeCell ref="Z26:Z27"/>
    <mergeCell ref="AA26:AB27"/>
    <mergeCell ref="AC26:AC27"/>
    <mergeCell ref="B28:B29"/>
    <mergeCell ref="C28:D29"/>
    <mergeCell ref="E28:E29"/>
    <mergeCell ref="F28:F29"/>
    <mergeCell ref="G28:H29"/>
    <mergeCell ref="I28:I29"/>
    <mergeCell ref="J28:J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V24:V25"/>
    <mergeCell ref="W24:X25"/>
    <mergeCell ref="Y24:Y25"/>
    <mergeCell ref="Z24:Z25"/>
    <mergeCell ref="AA24:AB25"/>
    <mergeCell ref="AC24:AC25"/>
    <mergeCell ref="N24:N25"/>
    <mergeCell ref="O24:P25"/>
    <mergeCell ref="Q24:Q25"/>
    <mergeCell ref="R24:R25"/>
    <mergeCell ref="S24:T25"/>
    <mergeCell ref="U24:U25"/>
    <mergeCell ref="AC22:AC23"/>
    <mergeCell ref="B24:B25"/>
    <mergeCell ref="C24:D25"/>
    <mergeCell ref="E24:E25"/>
    <mergeCell ref="F24:F25"/>
    <mergeCell ref="G24:H25"/>
    <mergeCell ref="I24:I25"/>
    <mergeCell ref="J24:J25"/>
    <mergeCell ref="K24:L25"/>
    <mergeCell ref="M24:M25"/>
    <mergeCell ref="U22:U23"/>
    <mergeCell ref="V22:V23"/>
    <mergeCell ref="W22:X23"/>
    <mergeCell ref="Y22:Y23"/>
    <mergeCell ref="Z22:Z23"/>
    <mergeCell ref="AA22:AB23"/>
    <mergeCell ref="M22:M23"/>
    <mergeCell ref="N22:N23"/>
    <mergeCell ref="O22:P23"/>
    <mergeCell ref="Q22:Q23"/>
    <mergeCell ref="R22:R23"/>
    <mergeCell ref="S22:T23"/>
    <mergeCell ref="AB20:AB21"/>
    <mergeCell ref="AC20:AC21"/>
    <mergeCell ref="B22:B23"/>
    <mergeCell ref="C22:D23"/>
    <mergeCell ref="E22:E23"/>
    <mergeCell ref="F22:F23"/>
    <mergeCell ref="G22:H23"/>
    <mergeCell ref="I22:I23"/>
    <mergeCell ref="J22:J23"/>
    <mergeCell ref="K22:L23"/>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Z18:Z19"/>
    <mergeCell ref="AA18:AC19"/>
    <mergeCell ref="B20:B21"/>
    <mergeCell ref="C20:C21"/>
    <mergeCell ref="D20:D21"/>
    <mergeCell ref="E20:E21"/>
    <mergeCell ref="F20:F21"/>
    <mergeCell ref="G20:G21"/>
    <mergeCell ref="H20:H21"/>
    <mergeCell ref="I20:I21"/>
    <mergeCell ref="O18:Q19"/>
    <mergeCell ref="R18:R19"/>
    <mergeCell ref="S18:U19"/>
    <mergeCell ref="V18:V19"/>
    <mergeCell ref="W18:Y18"/>
    <mergeCell ref="W19:Y19"/>
    <mergeCell ref="L12:M13"/>
    <mergeCell ref="N12:N13"/>
    <mergeCell ref="B16:AC16"/>
    <mergeCell ref="B18:B19"/>
    <mergeCell ref="C18:E19"/>
    <mergeCell ref="F18:F19"/>
    <mergeCell ref="G18:I19"/>
    <mergeCell ref="J18:J19"/>
    <mergeCell ref="K18:M19"/>
    <mergeCell ref="N18:N19"/>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9" t="s">
        <v>972</v>
      </c>
      <c r="B1" s="1" t="s">
        <v>2</v>
      </c>
    </row>
    <row r="2" spans="1:2">
      <c r="A2" s="9"/>
      <c r="B2" s="1" t="s">
        <v>3</v>
      </c>
    </row>
    <row r="3" spans="1:2">
      <c r="A3" s="3" t="s">
        <v>973</v>
      </c>
      <c r="B3" s="4"/>
    </row>
    <row r="4" spans="1:2">
      <c r="A4" s="12" t="s">
        <v>972</v>
      </c>
      <c r="B4" s="10" t="s">
        <v>972</v>
      </c>
    </row>
    <row r="5" spans="1:2" ht="217.5">
      <c r="A5" s="12"/>
      <c r="B5" s="19" t="s">
        <v>974</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3.85546875" bestFit="1" customWidth="1"/>
  </cols>
  <sheetData>
    <row r="1" spans="1:3" ht="30">
      <c r="A1" s="1" t="s">
        <v>67</v>
      </c>
      <c r="B1" s="1" t="s">
        <v>3</v>
      </c>
      <c r="C1" s="1" t="s">
        <v>28</v>
      </c>
    </row>
    <row r="2" spans="1:3" ht="30">
      <c r="A2" s="3" t="s">
        <v>68</v>
      </c>
      <c r="B2" s="4"/>
      <c r="C2" s="4"/>
    </row>
    <row r="3" spans="1:3">
      <c r="A3" s="2" t="s">
        <v>69</v>
      </c>
      <c r="B3" s="7">
        <v>11000000000</v>
      </c>
      <c r="C3" s="7">
        <v>11000000000</v>
      </c>
    </row>
    <row r="4" spans="1:3" ht="30">
      <c r="A4" s="2" t="s">
        <v>70</v>
      </c>
      <c r="B4" s="6">
        <v>0.01</v>
      </c>
      <c r="C4" s="6">
        <v>0.01</v>
      </c>
    </row>
    <row r="5" spans="1:3">
      <c r="A5" s="2" t="s">
        <v>71</v>
      </c>
      <c r="B5" s="7">
        <v>968340597</v>
      </c>
      <c r="C5" s="7">
        <v>966998908</v>
      </c>
    </row>
    <row r="6" spans="1:3">
      <c r="A6" s="2" t="s">
        <v>72</v>
      </c>
      <c r="B6" s="7">
        <v>884912012</v>
      </c>
      <c r="C6" s="7">
        <v>911194605</v>
      </c>
    </row>
    <row r="7" spans="1:3">
      <c r="A7" s="2" t="s">
        <v>73</v>
      </c>
      <c r="B7" s="7">
        <v>500000000</v>
      </c>
      <c r="C7" s="7">
        <v>500000000</v>
      </c>
    </row>
    <row r="8" spans="1:3" ht="30">
      <c r="A8" s="2" t="s">
        <v>74</v>
      </c>
      <c r="B8" s="6">
        <v>0.01</v>
      </c>
      <c r="C8" s="6">
        <v>0.01</v>
      </c>
    </row>
    <row r="9" spans="1:3">
      <c r="A9" s="2" t="s">
        <v>75</v>
      </c>
      <c r="B9" s="7">
        <v>10000000</v>
      </c>
      <c r="C9" s="7">
        <v>10000000</v>
      </c>
    </row>
    <row r="10" spans="1:3">
      <c r="A10" s="2" t="s">
        <v>76</v>
      </c>
      <c r="B10" s="7">
        <v>10000000</v>
      </c>
      <c r="C10" s="7">
        <v>10000000</v>
      </c>
    </row>
    <row r="11" spans="1:3">
      <c r="A11" s="2" t="s">
        <v>77</v>
      </c>
      <c r="B11" s="7">
        <v>55969390</v>
      </c>
      <c r="C11" s="7">
        <v>28345108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2" width="36.5703125" bestFit="1" customWidth="1"/>
    <col min="3" max="3" width="7.28515625" customWidth="1"/>
    <col min="4" max="4" width="27.85546875" customWidth="1"/>
    <col min="5" max="5" width="5.7109375" customWidth="1"/>
    <col min="6" max="6" width="33.7109375" customWidth="1"/>
    <col min="7" max="7" width="7.28515625" customWidth="1"/>
    <col min="8" max="8" width="27.85546875" customWidth="1"/>
    <col min="9" max="9" width="5.7109375" customWidth="1"/>
    <col min="10" max="10" width="33.7109375" customWidth="1"/>
    <col min="11" max="11" width="7.28515625" customWidth="1"/>
    <col min="12" max="12" width="27.85546875" customWidth="1"/>
    <col min="13" max="13" width="5.7109375" customWidth="1"/>
    <col min="14" max="14" width="33.7109375" customWidth="1"/>
    <col min="15" max="15" width="7.28515625" customWidth="1"/>
    <col min="16" max="16" width="27.85546875" customWidth="1"/>
    <col min="17" max="17" width="5.7109375" customWidth="1"/>
  </cols>
  <sheetData>
    <row r="1" spans="1:17" ht="15" customHeight="1">
      <c r="A1" s="9" t="s">
        <v>975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976</v>
      </c>
      <c r="B3" s="64"/>
      <c r="C3" s="64"/>
      <c r="D3" s="64"/>
      <c r="E3" s="64"/>
      <c r="F3" s="64"/>
      <c r="G3" s="64"/>
      <c r="H3" s="64"/>
      <c r="I3" s="64"/>
      <c r="J3" s="64"/>
      <c r="K3" s="64"/>
      <c r="L3" s="64"/>
      <c r="M3" s="64"/>
      <c r="N3" s="64"/>
      <c r="O3" s="64"/>
      <c r="P3" s="64"/>
      <c r="Q3" s="64"/>
    </row>
    <row r="4" spans="1:17">
      <c r="A4" s="12" t="s">
        <v>975</v>
      </c>
      <c r="B4" s="65" t="s">
        <v>975</v>
      </c>
      <c r="C4" s="65"/>
      <c r="D4" s="65"/>
      <c r="E4" s="65"/>
      <c r="F4" s="65"/>
      <c r="G4" s="65"/>
      <c r="H4" s="65"/>
      <c r="I4" s="65"/>
      <c r="J4" s="65"/>
      <c r="K4" s="65"/>
      <c r="L4" s="65"/>
      <c r="M4" s="65"/>
      <c r="N4" s="65"/>
      <c r="O4" s="65"/>
      <c r="P4" s="65"/>
      <c r="Q4" s="65"/>
    </row>
    <row r="5" spans="1:17" ht="25.5" customHeight="1">
      <c r="A5" s="12"/>
      <c r="B5" s="67" t="s">
        <v>977</v>
      </c>
      <c r="C5" s="67"/>
      <c r="D5" s="67"/>
      <c r="E5" s="67"/>
      <c r="F5" s="67"/>
      <c r="G5" s="67"/>
      <c r="H5" s="67"/>
      <c r="I5" s="67"/>
      <c r="J5" s="67"/>
      <c r="K5" s="67"/>
      <c r="L5" s="67"/>
      <c r="M5" s="67"/>
      <c r="N5" s="67"/>
      <c r="O5" s="67"/>
      <c r="P5" s="67"/>
      <c r="Q5" s="67"/>
    </row>
    <row r="6" spans="1:17">
      <c r="A6" s="12"/>
      <c r="B6" s="21"/>
      <c r="C6" s="21"/>
      <c r="D6" s="21"/>
      <c r="E6" s="21"/>
      <c r="F6" s="21"/>
      <c r="G6" s="21"/>
      <c r="H6" s="21"/>
      <c r="I6" s="21"/>
      <c r="J6" s="21"/>
      <c r="K6" s="21"/>
      <c r="L6" s="21"/>
      <c r="M6" s="21"/>
      <c r="N6" s="21"/>
      <c r="O6" s="21"/>
      <c r="P6" s="21"/>
      <c r="Q6" s="21"/>
    </row>
    <row r="7" spans="1:17">
      <c r="A7" s="12"/>
      <c r="B7" s="14"/>
      <c r="C7" s="14"/>
      <c r="D7" s="14"/>
      <c r="E7" s="14"/>
      <c r="F7" s="14"/>
      <c r="G7" s="14"/>
      <c r="H7" s="14"/>
      <c r="I7" s="14"/>
      <c r="J7" s="14"/>
      <c r="K7" s="14"/>
      <c r="L7" s="14"/>
      <c r="M7" s="14"/>
      <c r="N7" s="14"/>
      <c r="O7" s="14"/>
      <c r="P7" s="14"/>
      <c r="Q7" s="14"/>
    </row>
    <row r="8" spans="1:17" ht="15.75" thickBot="1">
      <c r="A8" s="12"/>
      <c r="B8" s="15"/>
      <c r="C8" s="31">
        <v>2014</v>
      </c>
      <c r="D8" s="31"/>
      <c r="E8" s="31"/>
      <c r="F8" s="31"/>
      <c r="G8" s="31"/>
      <c r="H8" s="31"/>
      <c r="I8" s="31"/>
      <c r="J8" s="31"/>
      <c r="K8" s="31"/>
      <c r="L8" s="31"/>
      <c r="M8" s="31"/>
      <c r="N8" s="31"/>
      <c r="O8" s="31"/>
      <c r="P8" s="31"/>
      <c r="Q8" s="31"/>
    </row>
    <row r="9" spans="1:17">
      <c r="A9" s="12"/>
      <c r="B9" s="89"/>
      <c r="C9" s="79" t="s">
        <v>978</v>
      </c>
      <c r="D9" s="79"/>
      <c r="E9" s="79"/>
      <c r="F9" s="76"/>
      <c r="G9" s="79" t="s">
        <v>979</v>
      </c>
      <c r="H9" s="79"/>
      <c r="I9" s="79"/>
      <c r="J9" s="76"/>
      <c r="K9" s="79" t="s">
        <v>981</v>
      </c>
      <c r="L9" s="79"/>
      <c r="M9" s="79"/>
      <c r="N9" s="76"/>
      <c r="O9" s="79" t="s">
        <v>982</v>
      </c>
      <c r="P9" s="79"/>
      <c r="Q9" s="79"/>
    </row>
    <row r="10" spans="1:17" ht="15.75" thickBot="1">
      <c r="A10" s="12"/>
      <c r="B10" s="89"/>
      <c r="C10" s="31"/>
      <c r="D10" s="31"/>
      <c r="E10" s="31"/>
      <c r="F10" s="29"/>
      <c r="G10" s="31" t="s">
        <v>980</v>
      </c>
      <c r="H10" s="31"/>
      <c r="I10" s="31"/>
      <c r="J10" s="29"/>
      <c r="K10" s="31" t="s">
        <v>980</v>
      </c>
      <c r="L10" s="31"/>
      <c r="M10" s="31"/>
      <c r="N10" s="29"/>
      <c r="O10" s="31" t="s">
        <v>980</v>
      </c>
      <c r="P10" s="31"/>
      <c r="Q10" s="31"/>
    </row>
    <row r="11" spans="1:17">
      <c r="A11" s="12"/>
      <c r="B11" s="40" t="s">
        <v>87</v>
      </c>
      <c r="C11" s="48" t="s">
        <v>296</v>
      </c>
      <c r="D11" s="49">
        <v>622884</v>
      </c>
      <c r="E11" s="36"/>
      <c r="F11" s="35"/>
      <c r="G11" s="48" t="s">
        <v>296</v>
      </c>
      <c r="H11" s="49">
        <v>611894</v>
      </c>
      <c r="I11" s="36"/>
      <c r="J11" s="35"/>
      <c r="K11" s="48" t="s">
        <v>296</v>
      </c>
      <c r="L11" s="49">
        <v>627759</v>
      </c>
      <c r="M11" s="36"/>
      <c r="N11" s="35"/>
      <c r="O11" s="48" t="s">
        <v>296</v>
      </c>
      <c r="P11" s="49">
        <v>673022</v>
      </c>
      <c r="Q11" s="36"/>
    </row>
    <row r="12" spans="1:17">
      <c r="A12" s="12"/>
      <c r="B12" s="40"/>
      <c r="C12" s="40"/>
      <c r="D12" s="41"/>
      <c r="E12" s="35"/>
      <c r="F12" s="35"/>
      <c r="G12" s="40"/>
      <c r="H12" s="41"/>
      <c r="I12" s="35"/>
      <c r="J12" s="35"/>
      <c r="K12" s="40"/>
      <c r="L12" s="41"/>
      <c r="M12" s="35"/>
      <c r="N12" s="35"/>
      <c r="O12" s="40"/>
      <c r="P12" s="41"/>
      <c r="Q12" s="35"/>
    </row>
    <row r="13" spans="1:17">
      <c r="A13" s="12"/>
      <c r="B13" s="37" t="s">
        <v>99</v>
      </c>
      <c r="C13" s="44">
        <v>222905</v>
      </c>
      <c r="D13" s="44"/>
      <c r="E13" s="29"/>
      <c r="F13" s="29"/>
      <c r="G13" s="44">
        <v>206350</v>
      </c>
      <c r="H13" s="44"/>
      <c r="I13" s="29"/>
      <c r="J13" s="29"/>
      <c r="K13" s="44">
        <v>237931</v>
      </c>
      <c r="L13" s="44"/>
      <c r="M13" s="29"/>
      <c r="N13" s="29"/>
      <c r="O13" s="44">
        <v>274327</v>
      </c>
      <c r="P13" s="44"/>
      <c r="Q13" s="29"/>
    </row>
    <row r="14" spans="1:17">
      <c r="A14" s="12"/>
      <c r="B14" s="37"/>
      <c r="C14" s="44"/>
      <c r="D14" s="44"/>
      <c r="E14" s="29"/>
      <c r="F14" s="29"/>
      <c r="G14" s="44"/>
      <c r="H14" s="44"/>
      <c r="I14" s="29"/>
      <c r="J14" s="29"/>
      <c r="K14" s="44"/>
      <c r="L14" s="44"/>
      <c r="M14" s="29"/>
      <c r="N14" s="29"/>
      <c r="O14" s="44"/>
      <c r="P14" s="44"/>
      <c r="Q14" s="29"/>
    </row>
    <row r="15" spans="1:17">
      <c r="A15" s="12"/>
      <c r="B15" s="40" t="s">
        <v>524</v>
      </c>
      <c r="C15" s="41">
        <v>58915</v>
      </c>
      <c r="D15" s="41"/>
      <c r="E15" s="35"/>
      <c r="F15" s="35"/>
      <c r="G15" s="41">
        <v>55237</v>
      </c>
      <c r="H15" s="41"/>
      <c r="I15" s="35"/>
      <c r="J15" s="35"/>
      <c r="K15" s="41">
        <v>68577</v>
      </c>
      <c r="L15" s="41"/>
      <c r="M15" s="35"/>
      <c r="N15" s="35"/>
      <c r="O15" s="41">
        <v>215282</v>
      </c>
      <c r="P15" s="41"/>
      <c r="Q15" s="35"/>
    </row>
    <row r="16" spans="1:17">
      <c r="A16" s="12"/>
      <c r="B16" s="40"/>
      <c r="C16" s="41"/>
      <c r="D16" s="41"/>
      <c r="E16" s="35"/>
      <c r="F16" s="35"/>
      <c r="G16" s="41"/>
      <c r="H16" s="41"/>
      <c r="I16" s="35"/>
      <c r="J16" s="35"/>
      <c r="K16" s="41"/>
      <c r="L16" s="41"/>
      <c r="M16" s="35"/>
      <c r="N16" s="35"/>
      <c r="O16" s="41"/>
      <c r="P16" s="41"/>
      <c r="Q16" s="35"/>
    </row>
    <row r="17" spans="1:17">
      <c r="A17" s="12"/>
      <c r="B17" s="37" t="s">
        <v>983</v>
      </c>
      <c r="C17" s="44">
        <v>72972</v>
      </c>
      <c r="D17" s="44"/>
      <c r="E17" s="29"/>
      <c r="F17" s="29"/>
      <c r="G17" s="44">
        <v>121853</v>
      </c>
      <c r="H17" s="44"/>
      <c r="I17" s="29"/>
      <c r="J17" s="29"/>
      <c r="K17" s="44">
        <v>8822</v>
      </c>
      <c r="L17" s="44"/>
      <c r="M17" s="29"/>
      <c r="N17" s="29"/>
      <c r="O17" s="44">
        <v>78236</v>
      </c>
      <c r="P17" s="44"/>
      <c r="Q17" s="29"/>
    </row>
    <row r="18" spans="1:17">
      <c r="A18" s="12"/>
      <c r="B18" s="37"/>
      <c r="C18" s="44"/>
      <c r="D18" s="44"/>
      <c r="E18" s="29"/>
      <c r="F18" s="29"/>
      <c r="G18" s="44"/>
      <c r="H18" s="44"/>
      <c r="I18" s="29"/>
      <c r="J18" s="29"/>
      <c r="K18" s="44"/>
      <c r="L18" s="44"/>
      <c r="M18" s="29"/>
      <c r="N18" s="29"/>
      <c r="O18" s="44"/>
      <c r="P18" s="44"/>
      <c r="Q18" s="29"/>
    </row>
    <row r="19" spans="1:17">
      <c r="A19" s="12"/>
      <c r="B19" s="40" t="s">
        <v>984</v>
      </c>
      <c r="C19" s="41">
        <v>124052</v>
      </c>
      <c r="D19" s="41"/>
      <c r="E19" s="35"/>
      <c r="F19" s="35"/>
      <c r="G19" s="41">
        <v>169740</v>
      </c>
      <c r="H19" s="41"/>
      <c r="I19" s="35"/>
      <c r="J19" s="35"/>
      <c r="K19" s="41">
        <v>70624</v>
      </c>
      <c r="L19" s="41"/>
      <c r="M19" s="35"/>
      <c r="N19" s="35"/>
      <c r="O19" s="41">
        <v>285498</v>
      </c>
      <c r="P19" s="41"/>
      <c r="Q19" s="35"/>
    </row>
    <row r="20" spans="1:17">
      <c r="A20" s="12"/>
      <c r="B20" s="40"/>
      <c r="C20" s="41"/>
      <c r="D20" s="41"/>
      <c r="E20" s="35"/>
      <c r="F20" s="35"/>
      <c r="G20" s="41"/>
      <c r="H20" s="41"/>
      <c r="I20" s="35"/>
      <c r="J20" s="35"/>
      <c r="K20" s="41"/>
      <c r="L20" s="41"/>
      <c r="M20" s="35"/>
      <c r="N20" s="35"/>
      <c r="O20" s="41"/>
      <c r="P20" s="41"/>
      <c r="Q20" s="35"/>
    </row>
    <row r="21" spans="1:17">
      <c r="A21" s="12"/>
      <c r="B21" s="19" t="s">
        <v>985</v>
      </c>
      <c r="C21" s="29"/>
      <c r="D21" s="29"/>
      <c r="E21" s="29"/>
      <c r="F21" s="22"/>
      <c r="G21" s="29"/>
      <c r="H21" s="29"/>
      <c r="I21" s="29"/>
      <c r="J21" s="22"/>
      <c r="K21" s="29"/>
      <c r="L21" s="29"/>
      <c r="M21" s="29"/>
      <c r="N21" s="22"/>
      <c r="O21" s="29"/>
      <c r="P21" s="29"/>
      <c r="Q21" s="29"/>
    </row>
    <row r="22" spans="1:17">
      <c r="A22" s="12"/>
      <c r="B22" s="39" t="s">
        <v>986</v>
      </c>
      <c r="C22" s="33">
        <v>0.06</v>
      </c>
      <c r="D22" s="33"/>
      <c r="E22" s="35"/>
      <c r="F22" s="35"/>
      <c r="G22" s="33">
        <v>0.06</v>
      </c>
      <c r="H22" s="33"/>
      <c r="I22" s="35"/>
      <c r="J22" s="35"/>
      <c r="K22" s="33">
        <v>7.0000000000000007E-2</v>
      </c>
      <c r="L22" s="33"/>
      <c r="M22" s="35"/>
      <c r="N22" s="35"/>
      <c r="O22" s="33">
        <v>0.23</v>
      </c>
      <c r="P22" s="33"/>
      <c r="Q22" s="35"/>
    </row>
    <row r="23" spans="1:17">
      <c r="A23" s="12"/>
      <c r="B23" s="39"/>
      <c r="C23" s="33"/>
      <c r="D23" s="33"/>
      <c r="E23" s="35"/>
      <c r="F23" s="35"/>
      <c r="G23" s="33"/>
      <c r="H23" s="33"/>
      <c r="I23" s="35"/>
      <c r="J23" s="35"/>
      <c r="K23" s="33"/>
      <c r="L23" s="33"/>
      <c r="M23" s="35"/>
      <c r="N23" s="35"/>
      <c r="O23" s="33"/>
      <c r="P23" s="33"/>
      <c r="Q23" s="35"/>
    </row>
    <row r="24" spans="1:17">
      <c r="A24" s="12"/>
      <c r="B24" s="43" t="s">
        <v>114</v>
      </c>
      <c r="C24" s="38">
        <v>0.08</v>
      </c>
      <c r="D24" s="38"/>
      <c r="E24" s="29"/>
      <c r="F24" s="29"/>
      <c r="G24" s="38">
        <v>0.14000000000000001</v>
      </c>
      <c r="H24" s="38"/>
      <c r="I24" s="29"/>
      <c r="J24" s="29"/>
      <c r="K24" s="38">
        <v>0.01</v>
      </c>
      <c r="L24" s="38"/>
      <c r="M24" s="29"/>
      <c r="N24" s="29"/>
      <c r="O24" s="38">
        <v>0.09</v>
      </c>
      <c r="P24" s="38"/>
      <c r="Q24" s="29"/>
    </row>
    <row r="25" spans="1:17">
      <c r="A25" s="12"/>
      <c r="B25" s="43"/>
      <c r="C25" s="38"/>
      <c r="D25" s="38"/>
      <c r="E25" s="29"/>
      <c r="F25" s="29"/>
      <c r="G25" s="38"/>
      <c r="H25" s="38"/>
      <c r="I25" s="29"/>
      <c r="J25" s="29"/>
      <c r="K25" s="38"/>
      <c r="L25" s="38"/>
      <c r="M25" s="29"/>
      <c r="N25" s="29"/>
      <c r="O25" s="38"/>
      <c r="P25" s="38"/>
      <c r="Q25" s="29"/>
    </row>
    <row r="26" spans="1:17">
      <c r="A26" s="12"/>
      <c r="B26" s="17" t="s">
        <v>987</v>
      </c>
      <c r="C26" s="35"/>
      <c r="D26" s="35"/>
      <c r="E26" s="35"/>
      <c r="F26" s="26"/>
      <c r="G26" s="35"/>
      <c r="H26" s="35"/>
      <c r="I26" s="35"/>
      <c r="J26" s="26"/>
      <c r="K26" s="35"/>
      <c r="L26" s="35"/>
      <c r="M26" s="35"/>
      <c r="N26" s="26"/>
      <c r="O26" s="35"/>
      <c r="P26" s="35"/>
      <c r="Q26" s="35"/>
    </row>
    <row r="27" spans="1:17">
      <c r="A27" s="12"/>
      <c r="B27" s="43" t="s">
        <v>986</v>
      </c>
      <c r="C27" s="38">
        <v>0.05</v>
      </c>
      <c r="D27" s="38"/>
      <c r="E27" s="29"/>
      <c r="F27" s="29"/>
      <c r="G27" s="38">
        <v>0.05</v>
      </c>
      <c r="H27" s="38"/>
      <c r="I27" s="29"/>
      <c r="J27" s="29"/>
      <c r="K27" s="38">
        <v>0.06</v>
      </c>
      <c r="L27" s="38"/>
      <c r="M27" s="29"/>
      <c r="N27" s="29"/>
      <c r="O27" s="38">
        <v>0.22</v>
      </c>
      <c r="P27" s="38"/>
      <c r="Q27" s="29"/>
    </row>
    <row r="28" spans="1:17">
      <c r="A28" s="12"/>
      <c r="B28" s="43"/>
      <c r="C28" s="38"/>
      <c r="D28" s="38"/>
      <c r="E28" s="29"/>
      <c r="F28" s="29"/>
      <c r="G28" s="38"/>
      <c r="H28" s="38"/>
      <c r="I28" s="29"/>
      <c r="J28" s="29"/>
      <c r="K28" s="38"/>
      <c r="L28" s="38"/>
      <c r="M28" s="29"/>
      <c r="N28" s="29"/>
      <c r="O28" s="38"/>
      <c r="P28" s="38"/>
      <c r="Q28" s="29"/>
    </row>
    <row r="29" spans="1:17">
      <c r="A29" s="12"/>
      <c r="B29" s="39" t="s">
        <v>114</v>
      </c>
      <c r="C29" s="33">
        <v>0.08</v>
      </c>
      <c r="D29" s="33"/>
      <c r="E29" s="35"/>
      <c r="F29" s="35"/>
      <c r="G29" s="33">
        <v>0.13</v>
      </c>
      <c r="H29" s="33"/>
      <c r="I29" s="35"/>
      <c r="J29" s="35"/>
      <c r="K29" s="33">
        <v>0.01</v>
      </c>
      <c r="L29" s="33"/>
      <c r="M29" s="35"/>
      <c r="N29" s="35"/>
      <c r="O29" s="33">
        <v>0.08</v>
      </c>
      <c r="P29" s="33"/>
      <c r="Q29" s="35"/>
    </row>
    <row r="30" spans="1:17">
      <c r="A30" s="12"/>
      <c r="B30" s="39"/>
      <c r="C30" s="33"/>
      <c r="D30" s="33"/>
      <c r="E30" s="35"/>
      <c r="F30" s="35"/>
      <c r="G30" s="33"/>
      <c r="H30" s="33"/>
      <c r="I30" s="35"/>
      <c r="J30" s="35"/>
      <c r="K30" s="33"/>
      <c r="L30" s="33"/>
      <c r="M30" s="35"/>
      <c r="N30" s="35"/>
      <c r="O30" s="33"/>
      <c r="P30" s="33"/>
      <c r="Q30" s="35"/>
    </row>
    <row r="31" spans="1:17">
      <c r="A31" s="12"/>
      <c r="B31" s="37" t="s">
        <v>988</v>
      </c>
      <c r="C31" s="37" t="s">
        <v>296</v>
      </c>
      <c r="D31" s="38">
        <v>0.15</v>
      </c>
      <c r="E31" s="29"/>
      <c r="F31" s="29"/>
      <c r="G31" s="37" t="s">
        <v>296</v>
      </c>
      <c r="H31" s="38">
        <v>0.15</v>
      </c>
      <c r="I31" s="29"/>
      <c r="J31" s="29"/>
      <c r="K31" s="37" t="s">
        <v>296</v>
      </c>
      <c r="L31" s="38">
        <v>0.16</v>
      </c>
      <c r="M31" s="29"/>
      <c r="N31" s="29"/>
      <c r="O31" s="37" t="s">
        <v>296</v>
      </c>
      <c r="P31" s="38">
        <v>0.17</v>
      </c>
      <c r="Q31" s="29"/>
    </row>
    <row r="32" spans="1:17">
      <c r="A32" s="12"/>
      <c r="B32" s="37"/>
      <c r="C32" s="37"/>
      <c r="D32" s="38"/>
      <c r="E32" s="29"/>
      <c r="F32" s="29"/>
      <c r="G32" s="37"/>
      <c r="H32" s="38"/>
      <c r="I32" s="29"/>
      <c r="J32" s="29"/>
      <c r="K32" s="37"/>
      <c r="L32" s="38"/>
      <c r="M32" s="29"/>
      <c r="N32" s="29"/>
      <c r="O32" s="37"/>
      <c r="P32" s="38"/>
      <c r="Q32" s="29"/>
    </row>
    <row r="33" spans="1:17">
      <c r="A33" s="12"/>
      <c r="B33" s="17" t="s">
        <v>989</v>
      </c>
      <c r="C33" s="35"/>
      <c r="D33" s="35"/>
      <c r="E33" s="35"/>
      <c r="F33" s="26"/>
      <c r="G33" s="35"/>
      <c r="H33" s="35"/>
      <c r="I33" s="35"/>
      <c r="J33" s="26"/>
      <c r="K33" s="35"/>
      <c r="L33" s="35"/>
      <c r="M33" s="35"/>
      <c r="N33" s="26"/>
      <c r="O33" s="35"/>
      <c r="P33" s="35"/>
      <c r="Q33" s="35"/>
    </row>
    <row r="34" spans="1:17">
      <c r="A34" s="12"/>
      <c r="B34" s="43" t="s">
        <v>990</v>
      </c>
      <c r="C34" s="44">
        <v>896257</v>
      </c>
      <c r="D34" s="44"/>
      <c r="E34" s="29"/>
      <c r="F34" s="29"/>
      <c r="G34" s="44">
        <v>883763</v>
      </c>
      <c r="H34" s="44"/>
      <c r="I34" s="29"/>
      <c r="J34" s="29"/>
      <c r="K34" s="44">
        <v>883898</v>
      </c>
      <c r="L34" s="44"/>
      <c r="M34" s="29"/>
      <c r="N34" s="29"/>
      <c r="O34" s="44">
        <v>884370</v>
      </c>
      <c r="P34" s="44"/>
      <c r="Q34" s="29"/>
    </row>
    <row r="35" spans="1:17">
      <c r="A35" s="12"/>
      <c r="B35" s="43"/>
      <c r="C35" s="44"/>
      <c r="D35" s="44"/>
      <c r="E35" s="29"/>
      <c r="F35" s="29"/>
      <c r="G35" s="44"/>
      <c r="H35" s="44"/>
      <c r="I35" s="29"/>
      <c r="J35" s="29"/>
      <c r="K35" s="44"/>
      <c r="L35" s="44"/>
      <c r="M35" s="29"/>
      <c r="N35" s="29"/>
      <c r="O35" s="44"/>
      <c r="P35" s="44"/>
      <c r="Q35" s="29"/>
    </row>
    <row r="36" spans="1:17">
      <c r="A36" s="12"/>
      <c r="B36" s="39" t="s">
        <v>991</v>
      </c>
      <c r="C36" s="41">
        <v>947971</v>
      </c>
      <c r="D36" s="41"/>
      <c r="E36" s="35"/>
      <c r="F36" s="35"/>
      <c r="G36" s="41">
        <v>940725</v>
      </c>
      <c r="H36" s="41"/>
      <c r="I36" s="35"/>
      <c r="J36" s="35"/>
      <c r="K36" s="41">
        <v>942923</v>
      </c>
      <c r="L36" s="41"/>
      <c r="M36" s="35"/>
      <c r="N36" s="35"/>
      <c r="O36" s="41">
        <v>947090</v>
      </c>
      <c r="P36" s="41"/>
      <c r="Q36" s="35"/>
    </row>
    <row r="37" spans="1:17">
      <c r="A37" s="12"/>
      <c r="B37" s="39"/>
      <c r="C37" s="41"/>
      <c r="D37" s="41"/>
      <c r="E37" s="35"/>
      <c r="F37" s="35"/>
      <c r="G37" s="41"/>
      <c r="H37" s="41"/>
      <c r="I37" s="35"/>
      <c r="J37" s="35"/>
      <c r="K37" s="41"/>
      <c r="L37" s="41"/>
      <c r="M37" s="35"/>
      <c r="N37" s="35"/>
      <c r="O37" s="41"/>
      <c r="P37" s="41"/>
      <c r="Q37" s="35"/>
    </row>
    <row r="38" spans="1:17">
      <c r="A38" s="12"/>
      <c r="B38" s="21"/>
      <c r="C38" s="21"/>
      <c r="D38" s="21"/>
      <c r="E38" s="21"/>
      <c r="F38" s="21"/>
      <c r="G38" s="21"/>
      <c r="H38" s="21"/>
      <c r="I38" s="21"/>
      <c r="J38" s="21"/>
      <c r="K38" s="21"/>
      <c r="L38" s="21"/>
      <c r="M38" s="21"/>
      <c r="N38" s="21"/>
      <c r="O38" s="21"/>
      <c r="P38" s="21"/>
      <c r="Q38" s="21"/>
    </row>
    <row r="39" spans="1:17">
      <c r="A39" s="12"/>
      <c r="B39" s="21"/>
      <c r="C39" s="21"/>
      <c r="D39" s="21"/>
      <c r="E39" s="21"/>
      <c r="F39" s="21"/>
      <c r="G39" s="21"/>
      <c r="H39" s="21"/>
      <c r="I39" s="21"/>
      <c r="J39" s="21"/>
      <c r="K39" s="21"/>
      <c r="L39" s="21"/>
      <c r="M39" s="21"/>
      <c r="N39" s="21"/>
      <c r="O39" s="21"/>
      <c r="P39" s="21"/>
      <c r="Q39" s="21"/>
    </row>
    <row r="40" spans="1:17">
      <c r="A40" s="12"/>
      <c r="B40" s="14"/>
      <c r="C40" s="14"/>
      <c r="D40" s="14"/>
      <c r="E40" s="14"/>
      <c r="F40" s="14"/>
      <c r="G40" s="14"/>
      <c r="H40" s="14"/>
      <c r="I40" s="14"/>
      <c r="J40" s="14"/>
      <c r="K40" s="14"/>
      <c r="L40" s="14"/>
      <c r="M40" s="14"/>
      <c r="N40" s="14"/>
      <c r="O40" s="14"/>
      <c r="P40" s="14"/>
      <c r="Q40" s="14"/>
    </row>
    <row r="41" spans="1:17" ht="15.75" thickBot="1">
      <c r="A41" s="12"/>
      <c r="B41" s="15"/>
      <c r="C41" s="31">
        <v>2013</v>
      </c>
      <c r="D41" s="31"/>
      <c r="E41" s="31"/>
      <c r="F41" s="31"/>
      <c r="G41" s="31"/>
      <c r="H41" s="31"/>
      <c r="I41" s="31"/>
      <c r="J41" s="31"/>
      <c r="K41" s="31"/>
      <c r="L41" s="31"/>
      <c r="M41" s="31"/>
      <c r="N41" s="31"/>
      <c r="O41" s="31"/>
      <c r="P41" s="31"/>
      <c r="Q41" s="31"/>
    </row>
    <row r="42" spans="1:17">
      <c r="A42" s="12"/>
      <c r="B42" s="89"/>
      <c r="C42" s="79" t="s">
        <v>978</v>
      </c>
      <c r="D42" s="79"/>
      <c r="E42" s="79"/>
      <c r="F42" s="76"/>
      <c r="G42" s="79" t="s">
        <v>979</v>
      </c>
      <c r="H42" s="79"/>
      <c r="I42" s="79"/>
      <c r="J42" s="76"/>
      <c r="K42" s="79" t="s">
        <v>981</v>
      </c>
      <c r="L42" s="79"/>
      <c r="M42" s="79"/>
      <c r="N42" s="76"/>
      <c r="O42" s="79" t="s">
        <v>982</v>
      </c>
      <c r="P42" s="79"/>
      <c r="Q42" s="79"/>
    </row>
    <row r="43" spans="1:17" ht="15.75" thickBot="1">
      <c r="A43" s="12"/>
      <c r="B43" s="89"/>
      <c r="C43" s="31"/>
      <c r="D43" s="31"/>
      <c r="E43" s="31"/>
      <c r="F43" s="29"/>
      <c r="G43" s="31" t="s">
        <v>980</v>
      </c>
      <c r="H43" s="31"/>
      <c r="I43" s="31"/>
      <c r="J43" s="29"/>
      <c r="K43" s="31" t="s">
        <v>980</v>
      </c>
      <c r="L43" s="31"/>
      <c r="M43" s="31"/>
      <c r="N43" s="29"/>
      <c r="O43" s="31" t="s">
        <v>980</v>
      </c>
      <c r="P43" s="31"/>
      <c r="Q43" s="31"/>
    </row>
    <row r="44" spans="1:17">
      <c r="A44" s="12"/>
      <c r="B44" s="40" t="s">
        <v>87</v>
      </c>
      <c r="C44" s="48" t="s">
        <v>296</v>
      </c>
      <c r="D44" s="49">
        <v>618774</v>
      </c>
      <c r="E44" s="36"/>
      <c r="F44" s="35"/>
      <c r="G44" s="48" t="s">
        <v>296</v>
      </c>
      <c r="H44" s="49">
        <v>594006</v>
      </c>
      <c r="I44" s="36"/>
      <c r="J44" s="35"/>
      <c r="K44" s="48" t="s">
        <v>296</v>
      </c>
      <c r="L44" s="49">
        <v>602572</v>
      </c>
      <c r="M44" s="36"/>
      <c r="N44" s="35"/>
      <c r="O44" s="48" t="s">
        <v>296</v>
      </c>
      <c r="P44" s="49">
        <v>670665</v>
      </c>
      <c r="Q44" s="36"/>
    </row>
    <row r="45" spans="1:17">
      <c r="A45" s="12"/>
      <c r="B45" s="40"/>
      <c r="C45" s="40"/>
      <c r="D45" s="41"/>
      <c r="E45" s="35"/>
      <c r="F45" s="35"/>
      <c r="G45" s="40"/>
      <c r="H45" s="41"/>
      <c r="I45" s="35"/>
      <c r="J45" s="35"/>
      <c r="K45" s="40"/>
      <c r="L45" s="41"/>
      <c r="M45" s="35"/>
      <c r="N45" s="35"/>
      <c r="O45" s="40"/>
      <c r="P45" s="41"/>
      <c r="Q45" s="35"/>
    </row>
    <row r="46" spans="1:17">
      <c r="A46" s="12"/>
      <c r="B46" s="37" t="s">
        <v>99</v>
      </c>
      <c r="C46" s="44">
        <v>196185</v>
      </c>
      <c r="D46" s="44"/>
      <c r="E46" s="29"/>
      <c r="F46" s="29"/>
      <c r="G46" s="44">
        <v>197454</v>
      </c>
      <c r="H46" s="44"/>
      <c r="I46" s="29"/>
      <c r="J46" s="29"/>
      <c r="K46" s="44">
        <v>193933</v>
      </c>
      <c r="L46" s="44"/>
      <c r="M46" s="29"/>
      <c r="N46" s="29"/>
      <c r="O46" s="44">
        <v>252844</v>
      </c>
      <c r="P46" s="44"/>
      <c r="Q46" s="29"/>
    </row>
    <row r="47" spans="1:17">
      <c r="A47" s="12"/>
      <c r="B47" s="37"/>
      <c r="C47" s="44"/>
      <c r="D47" s="44"/>
      <c r="E47" s="29"/>
      <c r="F47" s="29"/>
      <c r="G47" s="44"/>
      <c r="H47" s="44"/>
      <c r="I47" s="29"/>
      <c r="J47" s="29"/>
      <c r="K47" s="44"/>
      <c r="L47" s="44"/>
      <c r="M47" s="29"/>
      <c r="N47" s="29"/>
      <c r="O47" s="44"/>
      <c r="P47" s="44"/>
      <c r="Q47" s="29"/>
    </row>
    <row r="48" spans="1:17">
      <c r="A48" s="12"/>
      <c r="B48" s="40" t="s">
        <v>109</v>
      </c>
      <c r="C48" s="33" t="s">
        <v>992</v>
      </c>
      <c r="D48" s="33"/>
      <c r="E48" s="40" t="s">
        <v>298</v>
      </c>
      <c r="F48" s="35"/>
      <c r="G48" s="41">
        <v>216477</v>
      </c>
      <c r="H48" s="41"/>
      <c r="I48" s="35"/>
      <c r="J48" s="35"/>
      <c r="K48" s="41">
        <v>32855</v>
      </c>
      <c r="L48" s="41"/>
      <c r="M48" s="35"/>
      <c r="N48" s="35"/>
      <c r="O48" s="41">
        <v>106194</v>
      </c>
      <c r="P48" s="41"/>
      <c r="Q48" s="35"/>
    </row>
    <row r="49" spans="1:17">
      <c r="A49" s="12"/>
      <c r="B49" s="40"/>
      <c r="C49" s="33"/>
      <c r="D49" s="33"/>
      <c r="E49" s="40"/>
      <c r="F49" s="35"/>
      <c r="G49" s="41"/>
      <c r="H49" s="41"/>
      <c r="I49" s="35"/>
      <c r="J49" s="35"/>
      <c r="K49" s="41"/>
      <c r="L49" s="41"/>
      <c r="M49" s="35"/>
      <c r="N49" s="35"/>
      <c r="O49" s="41"/>
      <c r="P49" s="41"/>
      <c r="Q49" s="35"/>
    </row>
    <row r="50" spans="1:17">
      <c r="A50" s="12"/>
      <c r="B50" s="37" t="s">
        <v>993</v>
      </c>
      <c r="C50" s="44">
        <v>17967</v>
      </c>
      <c r="D50" s="44"/>
      <c r="E50" s="29"/>
      <c r="F50" s="29"/>
      <c r="G50" s="38" t="s">
        <v>994</v>
      </c>
      <c r="H50" s="38"/>
      <c r="I50" s="37" t="s">
        <v>298</v>
      </c>
      <c r="J50" s="29"/>
      <c r="K50" s="38" t="s">
        <v>995</v>
      </c>
      <c r="L50" s="38"/>
      <c r="M50" s="37" t="s">
        <v>298</v>
      </c>
      <c r="N50" s="29"/>
      <c r="O50" s="38" t="s">
        <v>996</v>
      </c>
      <c r="P50" s="38"/>
      <c r="Q50" s="37" t="s">
        <v>298</v>
      </c>
    </row>
    <row r="51" spans="1:17">
      <c r="A51" s="12"/>
      <c r="B51" s="37"/>
      <c r="C51" s="44"/>
      <c r="D51" s="44"/>
      <c r="E51" s="29"/>
      <c r="F51" s="29"/>
      <c r="G51" s="38"/>
      <c r="H51" s="38"/>
      <c r="I51" s="37"/>
      <c r="J51" s="29"/>
      <c r="K51" s="38"/>
      <c r="L51" s="38"/>
      <c r="M51" s="37"/>
      <c r="N51" s="29"/>
      <c r="O51" s="38"/>
      <c r="P51" s="38"/>
      <c r="Q51" s="37"/>
    </row>
    <row r="52" spans="1:17">
      <c r="A52" s="12"/>
      <c r="B52" s="40" t="s">
        <v>997</v>
      </c>
      <c r="C52" s="33" t="s">
        <v>998</v>
      </c>
      <c r="D52" s="33"/>
      <c r="E52" s="40" t="s">
        <v>298</v>
      </c>
      <c r="F52" s="35"/>
      <c r="G52" s="41">
        <v>205391</v>
      </c>
      <c r="H52" s="41"/>
      <c r="I52" s="35"/>
      <c r="J52" s="35"/>
      <c r="K52" s="41">
        <v>23499</v>
      </c>
      <c r="L52" s="41"/>
      <c r="M52" s="35"/>
      <c r="N52" s="35"/>
      <c r="O52" s="41">
        <v>73213</v>
      </c>
      <c r="P52" s="41"/>
      <c r="Q52" s="35"/>
    </row>
    <row r="53" spans="1:17">
      <c r="A53" s="12"/>
      <c r="B53" s="40"/>
      <c r="C53" s="33"/>
      <c r="D53" s="33"/>
      <c r="E53" s="40"/>
      <c r="F53" s="35"/>
      <c r="G53" s="41"/>
      <c r="H53" s="41"/>
      <c r="I53" s="35"/>
      <c r="J53" s="35"/>
      <c r="K53" s="41"/>
      <c r="L53" s="41"/>
      <c r="M53" s="35"/>
      <c r="N53" s="35"/>
      <c r="O53" s="41"/>
      <c r="P53" s="41"/>
      <c r="Q53" s="35"/>
    </row>
    <row r="54" spans="1:17">
      <c r="A54" s="12"/>
      <c r="B54" s="19" t="s">
        <v>120</v>
      </c>
      <c r="C54" s="29"/>
      <c r="D54" s="29"/>
      <c r="E54" s="29"/>
      <c r="F54" s="22"/>
      <c r="G54" s="29"/>
      <c r="H54" s="29"/>
      <c r="I54" s="29"/>
      <c r="J54" s="22"/>
      <c r="K54" s="29"/>
      <c r="L54" s="29"/>
      <c r="M54" s="29"/>
      <c r="N54" s="22"/>
      <c r="O54" s="29"/>
      <c r="P54" s="29"/>
      <c r="Q54" s="29"/>
    </row>
    <row r="55" spans="1:17">
      <c r="A55" s="12"/>
      <c r="B55" s="39" t="s">
        <v>986</v>
      </c>
      <c r="C55" s="33" t="s">
        <v>999</v>
      </c>
      <c r="D55" s="33"/>
      <c r="E55" s="40" t="s">
        <v>298</v>
      </c>
      <c r="F55" s="35"/>
      <c r="G55" s="33">
        <v>0.22</v>
      </c>
      <c r="H55" s="33"/>
      <c r="I55" s="35"/>
      <c r="J55" s="35"/>
      <c r="K55" s="33">
        <v>0.03</v>
      </c>
      <c r="L55" s="33"/>
      <c r="M55" s="35"/>
      <c r="N55" s="35"/>
      <c r="O55" s="33">
        <v>0.11</v>
      </c>
      <c r="P55" s="33"/>
      <c r="Q55" s="35"/>
    </row>
    <row r="56" spans="1:17">
      <c r="A56" s="12"/>
      <c r="B56" s="39"/>
      <c r="C56" s="33"/>
      <c r="D56" s="33"/>
      <c r="E56" s="40"/>
      <c r="F56" s="35"/>
      <c r="G56" s="33"/>
      <c r="H56" s="33"/>
      <c r="I56" s="35"/>
      <c r="J56" s="35"/>
      <c r="K56" s="33"/>
      <c r="L56" s="33"/>
      <c r="M56" s="35"/>
      <c r="N56" s="35"/>
      <c r="O56" s="33"/>
      <c r="P56" s="33"/>
      <c r="Q56" s="35"/>
    </row>
    <row r="57" spans="1:17">
      <c r="A57" s="12"/>
      <c r="B57" s="43" t="s">
        <v>114</v>
      </c>
      <c r="C57" s="38">
        <v>0.02</v>
      </c>
      <c r="D57" s="38"/>
      <c r="E57" s="29"/>
      <c r="F57" s="29"/>
      <c r="G57" s="38" t="s">
        <v>433</v>
      </c>
      <c r="H57" s="38"/>
      <c r="I57" s="29"/>
      <c r="J57" s="29"/>
      <c r="K57" s="38" t="s">
        <v>433</v>
      </c>
      <c r="L57" s="38"/>
      <c r="M57" s="29"/>
      <c r="N57" s="29"/>
      <c r="O57" s="38" t="s">
        <v>999</v>
      </c>
      <c r="P57" s="38"/>
      <c r="Q57" s="37" t="s">
        <v>298</v>
      </c>
    </row>
    <row r="58" spans="1:17">
      <c r="A58" s="12"/>
      <c r="B58" s="43"/>
      <c r="C58" s="38"/>
      <c r="D58" s="38"/>
      <c r="E58" s="29"/>
      <c r="F58" s="29"/>
      <c r="G58" s="38"/>
      <c r="H58" s="38"/>
      <c r="I58" s="29"/>
      <c r="J58" s="29"/>
      <c r="K58" s="38"/>
      <c r="L58" s="38"/>
      <c r="M58" s="29"/>
      <c r="N58" s="29"/>
      <c r="O58" s="38"/>
      <c r="P58" s="38"/>
      <c r="Q58" s="37"/>
    </row>
    <row r="59" spans="1:17">
      <c r="A59" s="12"/>
      <c r="B59" s="17" t="s">
        <v>124</v>
      </c>
      <c r="C59" s="35"/>
      <c r="D59" s="35"/>
      <c r="E59" s="35"/>
      <c r="F59" s="26"/>
      <c r="G59" s="35"/>
      <c r="H59" s="35"/>
      <c r="I59" s="35"/>
      <c r="J59" s="26"/>
      <c r="K59" s="35"/>
      <c r="L59" s="35"/>
      <c r="M59" s="35"/>
      <c r="N59" s="26"/>
      <c r="O59" s="35"/>
      <c r="P59" s="35"/>
      <c r="Q59" s="35"/>
    </row>
    <row r="60" spans="1:17">
      <c r="A60" s="12"/>
      <c r="B60" s="43" t="s">
        <v>986</v>
      </c>
      <c r="C60" s="38" t="s">
        <v>999</v>
      </c>
      <c r="D60" s="38"/>
      <c r="E60" s="37" t="s">
        <v>298</v>
      </c>
      <c r="F60" s="29"/>
      <c r="G60" s="38">
        <v>0.22</v>
      </c>
      <c r="H60" s="38"/>
      <c r="I60" s="29"/>
      <c r="J60" s="29"/>
      <c r="K60" s="38">
        <v>0.03</v>
      </c>
      <c r="L60" s="38"/>
      <c r="M60" s="29"/>
      <c r="N60" s="29"/>
      <c r="O60" s="38">
        <v>0.1</v>
      </c>
      <c r="P60" s="38"/>
      <c r="Q60" s="29"/>
    </row>
    <row r="61" spans="1:17">
      <c r="A61" s="12"/>
      <c r="B61" s="43"/>
      <c r="C61" s="38"/>
      <c r="D61" s="38"/>
      <c r="E61" s="37"/>
      <c r="F61" s="29"/>
      <c r="G61" s="38"/>
      <c r="H61" s="38"/>
      <c r="I61" s="29"/>
      <c r="J61" s="29"/>
      <c r="K61" s="38"/>
      <c r="L61" s="38"/>
      <c r="M61" s="29"/>
      <c r="N61" s="29"/>
      <c r="O61" s="38"/>
      <c r="P61" s="38"/>
      <c r="Q61" s="29"/>
    </row>
    <row r="62" spans="1:17">
      <c r="A62" s="12"/>
      <c r="B62" s="39" t="s">
        <v>114</v>
      </c>
      <c r="C62" s="33">
        <v>0.02</v>
      </c>
      <c r="D62" s="33"/>
      <c r="E62" s="35"/>
      <c r="F62" s="35"/>
      <c r="G62" s="33" t="s">
        <v>433</v>
      </c>
      <c r="H62" s="33"/>
      <c r="I62" s="35"/>
      <c r="J62" s="35"/>
      <c r="K62" s="33" t="s">
        <v>433</v>
      </c>
      <c r="L62" s="33"/>
      <c r="M62" s="35"/>
      <c r="N62" s="35"/>
      <c r="O62" s="33" t="s">
        <v>999</v>
      </c>
      <c r="P62" s="33"/>
      <c r="Q62" s="40" t="s">
        <v>298</v>
      </c>
    </row>
    <row r="63" spans="1:17">
      <c r="A63" s="12"/>
      <c r="B63" s="39"/>
      <c r="C63" s="33"/>
      <c r="D63" s="33"/>
      <c r="E63" s="35"/>
      <c r="F63" s="35"/>
      <c r="G63" s="33"/>
      <c r="H63" s="33"/>
      <c r="I63" s="35"/>
      <c r="J63" s="35"/>
      <c r="K63" s="33"/>
      <c r="L63" s="33"/>
      <c r="M63" s="35"/>
      <c r="N63" s="35"/>
      <c r="O63" s="33"/>
      <c r="P63" s="33"/>
      <c r="Q63" s="40"/>
    </row>
    <row r="64" spans="1:17">
      <c r="A64" s="12"/>
      <c r="B64" s="37" t="s">
        <v>988</v>
      </c>
      <c r="C64" s="37" t="s">
        <v>296</v>
      </c>
      <c r="D64" s="38">
        <v>0.12</v>
      </c>
      <c r="E64" s="29"/>
      <c r="F64" s="29"/>
      <c r="G64" s="37" t="s">
        <v>296</v>
      </c>
      <c r="H64" s="38">
        <v>0.12</v>
      </c>
      <c r="I64" s="29"/>
      <c r="J64" s="29"/>
      <c r="K64" s="37" t="s">
        <v>296</v>
      </c>
      <c r="L64" s="38">
        <v>0.13</v>
      </c>
      <c r="M64" s="29"/>
      <c r="N64" s="29"/>
      <c r="O64" s="37" t="s">
        <v>296</v>
      </c>
      <c r="P64" s="38">
        <v>0.14000000000000001</v>
      </c>
      <c r="Q64" s="29"/>
    </row>
    <row r="65" spans="1:17">
      <c r="A65" s="12"/>
      <c r="B65" s="37"/>
      <c r="C65" s="37"/>
      <c r="D65" s="38"/>
      <c r="E65" s="29"/>
      <c r="F65" s="29"/>
      <c r="G65" s="37"/>
      <c r="H65" s="38"/>
      <c r="I65" s="29"/>
      <c r="J65" s="29"/>
      <c r="K65" s="37"/>
      <c r="L65" s="38"/>
      <c r="M65" s="29"/>
      <c r="N65" s="29"/>
      <c r="O65" s="37"/>
      <c r="P65" s="38"/>
      <c r="Q65" s="29"/>
    </row>
    <row r="66" spans="1:17">
      <c r="A66" s="12"/>
      <c r="B66" s="17" t="s">
        <v>989</v>
      </c>
      <c r="C66" s="35"/>
      <c r="D66" s="35"/>
      <c r="E66" s="35"/>
      <c r="F66" s="26"/>
      <c r="G66" s="35"/>
      <c r="H66" s="35"/>
      <c r="I66" s="35"/>
      <c r="J66" s="26"/>
      <c r="K66" s="35"/>
      <c r="L66" s="35"/>
      <c r="M66" s="35"/>
      <c r="N66" s="26"/>
      <c r="O66" s="35"/>
      <c r="P66" s="35"/>
      <c r="Q66" s="35"/>
    </row>
    <row r="67" spans="1:17">
      <c r="A67" s="12"/>
      <c r="B67" s="43" t="s">
        <v>990</v>
      </c>
      <c r="C67" s="44">
        <v>939271</v>
      </c>
      <c r="D67" s="44"/>
      <c r="E67" s="29"/>
      <c r="F67" s="29"/>
      <c r="G67" s="44">
        <v>939434</v>
      </c>
      <c r="H67" s="44"/>
      <c r="I67" s="29"/>
      <c r="J67" s="29"/>
      <c r="K67" s="44">
        <v>932964</v>
      </c>
      <c r="L67" s="44"/>
      <c r="M67" s="29"/>
      <c r="N67" s="29"/>
      <c r="O67" s="44">
        <v>911185</v>
      </c>
      <c r="P67" s="44"/>
      <c r="Q67" s="29"/>
    </row>
    <row r="68" spans="1:17">
      <c r="A68" s="12"/>
      <c r="B68" s="43"/>
      <c r="C68" s="44"/>
      <c r="D68" s="44"/>
      <c r="E68" s="29"/>
      <c r="F68" s="29"/>
      <c r="G68" s="44"/>
      <c r="H68" s="44"/>
      <c r="I68" s="29"/>
      <c r="J68" s="29"/>
      <c r="K68" s="44"/>
      <c r="L68" s="44"/>
      <c r="M68" s="29"/>
      <c r="N68" s="29"/>
      <c r="O68" s="44"/>
      <c r="P68" s="44"/>
      <c r="Q68" s="29"/>
    </row>
    <row r="69" spans="1:17">
      <c r="A69" s="12"/>
      <c r="B69" s="39" t="s">
        <v>991</v>
      </c>
      <c r="C69" s="41">
        <v>939271</v>
      </c>
      <c r="D69" s="41"/>
      <c r="E69" s="35"/>
      <c r="F69" s="35"/>
      <c r="G69" s="41">
        <v>989461</v>
      </c>
      <c r="H69" s="41"/>
      <c r="I69" s="35"/>
      <c r="J69" s="35"/>
      <c r="K69" s="41">
        <v>980767</v>
      </c>
      <c r="L69" s="41"/>
      <c r="M69" s="35"/>
      <c r="N69" s="35"/>
      <c r="O69" s="41">
        <v>960765</v>
      </c>
      <c r="P69" s="41"/>
      <c r="Q69" s="35"/>
    </row>
    <row r="70" spans="1:17">
      <c r="A70" s="12"/>
      <c r="B70" s="39"/>
      <c r="C70" s="41"/>
      <c r="D70" s="41"/>
      <c r="E70" s="35"/>
      <c r="F70" s="35"/>
      <c r="G70" s="41"/>
      <c r="H70" s="41"/>
      <c r="I70" s="35"/>
      <c r="J70" s="35"/>
      <c r="K70" s="41"/>
      <c r="L70" s="41"/>
      <c r="M70" s="35"/>
      <c r="N70" s="35"/>
      <c r="O70" s="41"/>
      <c r="P70" s="41"/>
      <c r="Q70" s="35"/>
    </row>
    <row r="71" spans="1:17">
      <c r="A71" s="12"/>
      <c r="B71" s="90" t="s">
        <v>348</v>
      </c>
      <c r="C71" s="90"/>
      <c r="D71" s="90"/>
      <c r="E71" s="90"/>
      <c r="F71" s="90"/>
      <c r="G71" s="90"/>
      <c r="H71" s="90"/>
      <c r="I71" s="90"/>
      <c r="J71" s="90"/>
      <c r="K71" s="90"/>
      <c r="L71" s="90"/>
      <c r="M71" s="90"/>
      <c r="N71" s="90"/>
      <c r="O71" s="90"/>
      <c r="P71" s="90"/>
      <c r="Q71" s="90"/>
    </row>
  </sheetData>
  <mergeCells count="363">
    <mergeCell ref="A1:A2"/>
    <mergeCell ref="B1:Q1"/>
    <mergeCell ref="B2:Q2"/>
    <mergeCell ref="B3:Q3"/>
    <mergeCell ref="A4:A71"/>
    <mergeCell ref="B4:Q4"/>
    <mergeCell ref="B5:Q5"/>
    <mergeCell ref="B38:Q38"/>
    <mergeCell ref="B71:Q71"/>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N64:N65"/>
    <mergeCell ref="O64:O65"/>
    <mergeCell ref="P64:P65"/>
    <mergeCell ref="Q64:Q65"/>
    <mergeCell ref="C66:E66"/>
    <mergeCell ref="G66:I66"/>
    <mergeCell ref="K66:M66"/>
    <mergeCell ref="O66:Q66"/>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C59:E59"/>
    <mergeCell ref="G59:I59"/>
    <mergeCell ref="K59:M59"/>
    <mergeCell ref="O59:Q59"/>
    <mergeCell ref="B60:B61"/>
    <mergeCell ref="C60:D61"/>
    <mergeCell ref="E60:E61"/>
    <mergeCell ref="F60:F61"/>
    <mergeCell ref="G60:H61"/>
    <mergeCell ref="I60:I61"/>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K52:L53"/>
    <mergeCell ref="M52:M53"/>
    <mergeCell ref="N52:N53"/>
    <mergeCell ref="O52:P53"/>
    <mergeCell ref="Q52:Q53"/>
    <mergeCell ref="C54:E54"/>
    <mergeCell ref="G54:I54"/>
    <mergeCell ref="K54:M54"/>
    <mergeCell ref="O54:Q54"/>
    <mergeCell ref="N50:N51"/>
    <mergeCell ref="O50:P51"/>
    <mergeCell ref="Q50:Q51"/>
    <mergeCell ref="B52:B53"/>
    <mergeCell ref="C52:D53"/>
    <mergeCell ref="E52:E53"/>
    <mergeCell ref="F52:F53"/>
    <mergeCell ref="G52:H53"/>
    <mergeCell ref="I52:I53"/>
    <mergeCell ref="J52:J53"/>
    <mergeCell ref="Q48:Q49"/>
    <mergeCell ref="B50:B51"/>
    <mergeCell ref="C50:D51"/>
    <mergeCell ref="E50:E51"/>
    <mergeCell ref="F50:F51"/>
    <mergeCell ref="G50:H51"/>
    <mergeCell ref="I50:I51"/>
    <mergeCell ref="J50:J51"/>
    <mergeCell ref="K50:L51"/>
    <mergeCell ref="M50:M51"/>
    <mergeCell ref="I48:I49"/>
    <mergeCell ref="J48:J49"/>
    <mergeCell ref="K48:L49"/>
    <mergeCell ref="M48:M49"/>
    <mergeCell ref="N48:N49"/>
    <mergeCell ref="O48:P49"/>
    <mergeCell ref="K46:L47"/>
    <mergeCell ref="M46:M47"/>
    <mergeCell ref="N46:N47"/>
    <mergeCell ref="O46:P47"/>
    <mergeCell ref="Q46:Q47"/>
    <mergeCell ref="B48:B49"/>
    <mergeCell ref="C48:D49"/>
    <mergeCell ref="E48:E49"/>
    <mergeCell ref="F48:F49"/>
    <mergeCell ref="G48:H49"/>
    <mergeCell ref="O44:O45"/>
    <mergeCell ref="P44:P45"/>
    <mergeCell ref="Q44:Q45"/>
    <mergeCell ref="B46:B47"/>
    <mergeCell ref="C46:D47"/>
    <mergeCell ref="E46:E47"/>
    <mergeCell ref="F46:F47"/>
    <mergeCell ref="G46:H47"/>
    <mergeCell ref="I46:I47"/>
    <mergeCell ref="J46:J47"/>
    <mergeCell ref="I44:I45"/>
    <mergeCell ref="J44:J45"/>
    <mergeCell ref="K44:K45"/>
    <mergeCell ref="L44:L45"/>
    <mergeCell ref="M44:M45"/>
    <mergeCell ref="N44:N45"/>
    <mergeCell ref="N42:N43"/>
    <mergeCell ref="O42:Q42"/>
    <mergeCell ref="O43:Q43"/>
    <mergeCell ref="B44:B45"/>
    <mergeCell ref="C44:C45"/>
    <mergeCell ref="D44:D45"/>
    <mergeCell ref="E44:E45"/>
    <mergeCell ref="F44:F45"/>
    <mergeCell ref="G44:G45"/>
    <mergeCell ref="H44:H45"/>
    <mergeCell ref="B39:Q39"/>
    <mergeCell ref="C41:Q41"/>
    <mergeCell ref="B42:B43"/>
    <mergeCell ref="C42:E43"/>
    <mergeCell ref="F42:F43"/>
    <mergeCell ref="G42:I42"/>
    <mergeCell ref="G43:I43"/>
    <mergeCell ref="J42:J43"/>
    <mergeCell ref="K42:M42"/>
    <mergeCell ref="K43:M43"/>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C26:E26"/>
    <mergeCell ref="G26:I26"/>
    <mergeCell ref="K26:M26"/>
    <mergeCell ref="O26:Q26"/>
    <mergeCell ref="B27:B28"/>
    <mergeCell ref="C27:D28"/>
    <mergeCell ref="E27:E28"/>
    <mergeCell ref="F27:F28"/>
    <mergeCell ref="G27:H28"/>
    <mergeCell ref="I27:I28"/>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K19:L20"/>
    <mergeCell ref="M19:M20"/>
    <mergeCell ref="N19:N20"/>
    <mergeCell ref="O19:P20"/>
    <mergeCell ref="Q19:Q20"/>
    <mergeCell ref="C21:E21"/>
    <mergeCell ref="G21:I21"/>
    <mergeCell ref="K21:M21"/>
    <mergeCell ref="O21:Q21"/>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N9:N10"/>
    <mergeCell ref="O9:Q9"/>
    <mergeCell ref="O10:Q10"/>
    <mergeCell ref="B11:B12"/>
    <mergeCell ref="C11:C12"/>
    <mergeCell ref="D11:D12"/>
    <mergeCell ref="E11:E12"/>
    <mergeCell ref="F11:F12"/>
    <mergeCell ref="G11:G12"/>
    <mergeCell ref="H11:H12"/>
    <mergeCell ref="B6:Q6"/>
    <mergeCell ref="C8:Q8"/>
    <mergeCell ref="B9:B10"/>
    <mergeCell ref="C9:E10"/>
    <mergeCell ref="F9:F10"/>
    <mergeCell ref="G9:I9"/>
    <mergeCell ref="G10:I10"/>
    <mergeCell ref="J9:J10"/>
    <mergeCell ref="K9:M9"/>
    <mergeCell ref="K10:M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73"/>
  <sheetViews>
    <sheetView showGridLines="0" workbookViewId="0"/>
  </sheetViews>
  <sheetFormatPr defaultRowHeight="15"/>
  <cols>
    <col min="1" max="1" width="36.5703125" bestFit="1" customWidth="1"/>
    <col min="2" max="2" width="26.42578125" bestFit="1" customWidth="1"/>
    <col min="3" max="4" width="36.5703125" bestFit="1" customWidth="1"/>
    <col min="5" max="5" width="1.5703125" customWidth="1"/>
    <col min="6" max="6" width="1.85546875" customWidth="1"/>
    <col min="7" max="7" width="7" customWidth="1"/>
    <col min="8" max="8" width="10.140625" bestFit="1" customWidth="1"/>
    <col min="9" max="9" width="1.5703125" customWidth="1"/>
    <col min="10" max="10" width="1.85546875" customWidth="1"/>
    <col min="11" max="11" width="6.5703125" customWidth="1"/>
    <col min="12" max="12" width="10.140625" bestFit="1" customWidth="1"/>
    <col min="13" max="13" width="1.5703125" customWidth="1"/>
    <col min="14" max="14" width="1.85546875" customWidth="1"/>
    <col min="15" max="15" width="7" customWidth="1"/>
    <col min="18" max="18" width="1.85546875" customWidth="1"/>
    <col min="19" max="19" width="4.5703125" customWidth="1"/>
    <col min="20" max="20" width="1.42578125" customWidth="1"/>
    <col min="22" max="22" width="2.140625" customWidth="1"/>
    <col min="23" max="23" width="7.5703125" customWidth="1"/>
    <col min="24" max="24" width="1.5703125" customWidth="1"/>
    <col min="26" max="26" width="1.85546875" customWidth="1"/>
    <col min="27" max="27" width="6.5703125" customWidth="1"/>
    <col min="30" max="30" width="1.85546875" customWidth="1"/>
    <col min="31" max="31" width="7" customWidth="1"/>
    <col min="34" max="34" width="1.85546875" customWidth="1"/>
    <col min="35" max="35" width="7" customWidth="1"/>
    <col min="38" max="38" width="1.85546875" customWidth="1"/>
    <col min="39" max="39" width="6.5703125" customWidth="1"/>
    <col min="42" max="42" width="10.42578125" bestFit="1" customWidth="1"/>
    <col min="44" max="44" width="10.7109375" bestFit="1" customWidth="1"/>
  </cols>
  <sheetData>
    <row r="1" spans="1:44" ht="15" customHeight="1">
      <c r="A1" s="9" t="s">
        <v>1000</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row>
    <row r="2" spans="1:4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row>
    <row r="3" spans="1:44" ht="45">
      <c r="A3" s="3" t="s">
        <v>1001</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row>
    <row r="4" spans="1:44">
      <c r="A4" s="12" t="s">
        <v>1000</v>
      </c>
      <c r="B4" s="225" t="s">
        <v>1002</v>
      </c>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row>
    <row r="5" spans="1:44">
      <c r="A5" s="12"/>
      <c r="B5" s="225" t="s">
        <v>1003</v>
      </c>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row>
    <row r="6" spans="1:44">
      <c r="A6" s="12"/>
      <c r="B6" s="226">
        <v>42004</v>
      </c>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row>
    <row r="7" spans="1:44">
      <c r="A7" s="12"/>
      <c r="B7" s="225" t="s">
        <v>1004</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row>
    <row r="8" spans="1:44">
      <c r="A8" s="12"/>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row>
    <row r="9" spans="1:44">
      <c r="A9" s="12"/>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row>
    <row r="10" spans="1:44">
      <c r="A10" s="12"/>
      <c r="B10" s="193"/>
      <c r="C10" s="29"/>
      <c r="D10" s="193"/>
      <c r="E10" s="29"/>
      <c r="F10" s="29"/>
      <c r="G10" s="29"/>
      <c r="H10" s="29"/>
      <c r="I10" s="29"/>
      <c r="J10" s="194" t="s">
        <v>1005</v>
      </c>
      <c r="K10" s="194"/>
      <c r="L10" s="194"/>
      <c r="M10" s="194"/>
      <c r="N10" s="194"/>
      <c r="O10" s="194"/>
      <c r="P10" s="194"/>
      <c r="Q10" s="29"/>
      <c r="R10" s="194" t="s">
        <v>1006</v>
      </c>
      <c r="S10" s="194"/>
      <c r="T10" s="194"/>
      <c r="U10" s="194"/>
      <c r="V10" s="194"/>
      <c r="W10" s="194"/>
      <c r="X10" s="194"/>
      <c r="Y10" s="29"/>
      <c r="Z10" s="194" t="s">
        <v>1009</v>
      </c>
      <c r="AA10" s="194"/>
      <c r="AB10" s="194"/>
      <c r="AC10" s="194"/>
      <c r="AD10" s="194"/>
      <c r="AE10" s="194"/>
      <c r="AF10" s="194"/>
      <c r="AG10" s="194"/>
      <c r="AH10" s="194"/>
      <c r="AI10" s="194"/>
      <c r="AJ10" s="194"/>
      <c r="AK10" s="29"/>
      <c r="AL10" s="29"/>
      <c r="AM10" s="29"/>
      <c r="AN10" s="29"/>
      <c r="AO10" s="29"/>
      <c r="AP10" s="193"/>
      <c r="AQ10" s="29"/>
      <c r="AR10" s="196"/>
    </row>
    <row r="11" spans="1:44">
      <c r="A11" s="12"/>
      <c r="B11" s="193"/>
      <c r="C11" s="29"/>
      <c r="D11" s="193"/>
      <c r="E11" s="29"/>
      <c r="F11" s="29"/>
      <c r="G11" s="29"/>
      <c r="H11" s="29"/>
      <c r="I11" s="29"/>
      <c r="J11" s="194"/>
      <c r="K11" s="194"/>
      <c r="L11" s="194"/>
      <c r="M11" s="194"/>
      <c r="N11" s="194"/>
      <c r="O11" s="194"/>
      <c r="P11" s="194"/>
      <c r="Q11" s="29"/>
      <c r="R11" s="194" t="s">
        <v>1007</v>
      </c>
      <c r="S11" s="194"/>
      <c r="T11" s="194"/>
      <c r="U11" s="194"/>
      <c r="V11" s="194"/>
      <c r="W11" s="194"/>
      <c r="X11" s="194"/>
      <c r="Y11" s="29"/>
      <c r="Z11" s="194" t="s">
        <v>1010</v>
      </c>
      <c r="AA11" s="194"/>
      <c r="AB11" s="194"/>
      <c r="AC11" s="194"/>
      <c r="AD11" s="194"/>
      <c r="AE11" s="194"/>
      <c r="AF11" s="194"/>
      <c r="AG11" s="194"/>
      <c r="AH11" s="194"/>
      <c r="AI11" s="194"/>
      <c r="AJ11" s="194"/>
      <c r="AK11" s="29"/>
      <c r="AL11" s="29"/>
      <c r="AM11" s="29"/>
      <c r="AN11" s="29"/>
      <c r="AO11" s="29"/>
      <c r="AP11" s="193"/>
      <c r="AQ11" s="29"/>
      <c r="AR11" s="196"/>
    </row>
    <row r="12" spans="1:44" ht="15.75" thickBot="1">
      <c r="A12" s="12"/>
      <c r="B12" s="193"/>
      <c r="C12" s="29"/>
      <c r="D12" s="193"/>
      <c r="E12" s="29"/>
      <c r="F12" s="29"/>
      <c r="G12" s="29"/>
      <c r="H12" s="29"/>
      <c r="I12" s="29"/>
      <c r="J12" s="195"/>
      <c r="K12" s="195"/>
      <c r="L12" s="195"/>
      <c r="M12" s="195"/>
      <c r="N12" s="195"/>
      <c r="O12" s="195"/>
      <c r="P12" s="195"/>
      <c r="Q12" s="29"/>
      <c r="R12" s="195" t="s">
        <v>1008</v>
      </c>
      <c r="S12" s="195"/>
      <c r="T12" s="195"/>
      <c r="U12" s="195"/>
      <c r="V12" s="195"/>
      <c r="W12" s="195"/>
      <c r="X12" s="195"/>
      <c r="Y12" s="29"/>
      <c r="Z12" s="86"/>
      <c r="AA12" s="86"/>
      <c r="AB12" s="86"/>
      <c r="AC12" s="86"/>
      <c r="AD12" s="86"/>
      <c r="AE12" s="86"/>
      <c r="AF12" s="86"/>
      <c r="AG12" s="86"/>
      <c r="AH12" s="86"/>
      <c r="AI12" s="86"/>
      <c r="AJ12" s="86"/>
      <c r="AK12" s="29"/>
      <c r="AL12" s="29"/>
      <c r="AM12" s="29"/>
      <c r="AN12" s="29"/>
      <c r="AO12" s="29"/>
      <c r="AP12" s="193"/>
      <c r="AQ12" s="29"/>
      <c r="AR12" s="196"/>
    </row>
    <row r="13" spans="1:44">
      <c r="A13" s="12"/>
      <c r="B13" s="193" t="s">
        <v>1011</v>
      </c>
      <c r="C13" s="29"/>
      <c r="D13" s="194" t="s">
        <v>1012</v>
      </c>
      <c r="E13" s="29"/>
      <c r="F13" s="194" t="s">
        <v>1013</v>
      </c>
      <c r="G13" s="194"/>
      <c r="H13" s="194"/>
      <c r="I13" s="29"/>
      <c r="J13" s="198" t="s">
        <v>30</v>
      </c>
      <c r="K13" s="198"/>
      <c r="L13" s="198"/>
      <c r="M13" s="76"/>
      <c r="N13" s="198" t="s">
        <v>1014</v>
      </c>
      <c r="O13" s="198"/>
      <c r="P13" s="198"/>
      <c r="Q13" s="29"/>
      <c r="R13" s="198" t="s">
        <v>30</v>
      </c>
      <c r="S13" s="198"/>
      <c r="T13" s="198"/>
      <c r="U13" s="76"/>
      <c r="V13" s="198" t="s">
        <v>1014</v>
      </c>
      <c r="W13" s="198"/>
      <c r="X13" s="198"/>
      <c r="Y13" s="29"/>
      <c r="Z13" s="198" t="s">
        <v>30</v>
      </c>
      <c r="AA13" s="198"/>
      <c r="AB13" s="198"/>
      <c r="AC13" s="76"/>
      <c r="AD13" s="198" t="s">
        <v>1014</v>
      </c>
      <c r="AE13" s="198"/>
      <c r="AF13" s="198"/>
      <c r="AG13" s="76"/>
      <c r="AH13" s="198" t="s">
        <v>142</v>
      </c>
      <c r="AI13" s="198"/>
      <c r="AJ13" s="198"/>
      <c r="AK13" s="29"/>
      <c r="AL13" s="194" t="s">
        <v>289</v>
      </c>
      <c r="AM13" s="194"/>
      <c r="AN13" s="194"/>
      <c r="AO13" s="29"/>
      <c r="AP13" s="191" t="s">
        <v>1017</v>
      </c>
      <c r="AQ13" s="29"/>
      <c r="AR13" s="191" t="s">
        <v>1019</v>
      </c>
    </row>
    <row r="14" spans="1:44">
      <c r="A14" s="12"/>
      <c r="B14" s="193"/>
      <c r="C14" s="29"/>
      <c r="D14" s="194"/>
      <c r="E14" s="29"/>
      <c r="F14" s="194"/>
      <c r="G14" s="194"/>
      <c r="H14" s="194"/>
      <c r="I14" s="29"/>
      <c r="J14" s="194"/>
      <c r="K14" s="194"/>
      <c r="L14" s="194"/>
      <c r="M14" s="29"/>
      <c r="N14" s="194" t="s">
        <v>1015</v>
      </c>
      <c r="O14" s="194"/>
      <c r="P14" s="194"/>
      <c r="Q14" s="29"/>
      <c r="R14" s="194"/>
      <c r="S14" s="194"/>
      <c r="T14" s="194"/>
      <c r="U14" s="29"/>
      <c r="V14" s="194" t="s">
        <v>1015</v>
      </c>
      <c r="W14" s="194"/>
      <c r="X14" s="194"/>
      <c r="Y14" s="29"/>
      <c r="Z14" s="194"/>
      <c r="AA14" s="194"/>
      <c r="AB14" s="194"/>
      <c r="AC14" s="29"/>
      <c r="AD14" s="194" t="s">
        <v>1015</v>
      </c>
      <c r="AE14" s="194"/>
      <c r="AF14" s="194"/>
      <c r="AG14" s="29"/>
      <c r="AH14" s="194"/>
      <c r="AI14" s="194"/>
      <c r="AJ14" s="194"/>
      <c r="AK14" s="29"/>
      <c r="AL14" s="194" t="s">
        <v>1016</v>
      </c>
      <c r="AM14" s="194"/>
      <c r="AN14" s="194"/>
      <c r="AO14" s="29"/>
      <c r="AP14" s="191" t="s">
        <v>1018</v>
      </c>
      <c r="AQ14" s="29"/>
      <c r="AR14" s="191" t="s">
        <v>1020</v>
      </c>
    </row>
    <row r="15" spans="1:44">
      <c r="A15" s="12"/>
      <c r="B15" s="193"/>
      <c r="C15" s="29"/>
      <c r="D15" s="194"/>
      <c r="E15" s="29"/>
      <c r="F15" s="194"/>
      <c r="G15" s="194"/>
      <c r="H15" s="194"/>
      <c r="I15" s="29"/>
      <c r="J15" s="194"/>
      <c r="K15" s="194"/>
      <c r="L15" s="194"/>
      <c r="M15" s="29"/>
      <c r="N15" s="64"/>
      <c r="O15" s="64"/>
      <c r="P15" s="64"/>
      <c r="Q15" s="29"/>
      <c r="R15" s="194"/>
      <c r="S15" s="194"/>
      <c r="T15" s="194"/>
      <c r="U15" s="29"/>
      <c r="V15" s="64"/>
      <c r="W15" s="64"/>
      <c r="X15" s="64"/>
      <c r="Y15" s="29"/>
      <c r="Z15" s="194"/>
      <c r="AA15" s="194"/>
      <c r="AB15" s="194"/>
      <c r="AC15" s="29"/>
      <c r="AD15" s="64"/>
      <c r="AE15" s="64"/>
      <c r="AF15" s="64"/>
      <c r="AG15" s="29"/>
      <c r="AH15" s="194"/>
      <c r="AI15" s="194"/>
      <c r="AJ15" s="194"/>
      <c r="AK15" s="29"/>
      <c r="AL15" s="64"/>
      <c r="AM15" s="64"/>
      <c r="AN15" s="64"/>
      <c r="AO15" s="29"/>
      <c r="AP15" s="4"/>
      <c r="AQ15" s="29"/>
      <c r="AR15" s="191" t="s">
        <v>1021</v>
      </c>
    </row>
    <row r="16" spans="1:44">
      <c r="A16" s="12"/>
      <c r="B16" s="193"/>
      <c r="C16" s="29"/>
      <c r="D16" s="194"/>
      <c r="E16" s="29"/>
      <c r="F16" s="194"/>
      <c r="G16" s="194"/>
      <c r="H16" s="194"/>
      <c r="I16" s="29"/>
      <c r="J16" s="194"/>
      <c r="K16" s="194"/>
      <c r="L16" s="194"/>
      <c r="M16" s="29"/>
      <c r="N16" s="64"/>
      <c r="O16" s="64"/>
      <c r="P16" s="64"/>
      <c r="Q16" s="29"/>
      <c r="R16" s="194"/>
      <c r="S16" s="194"/>
      <c r="T16" s="194"/>
      <c r="U16" s="29"/>
      <c r="V16" s="64"/>
      <c r="W16" s="64"/>
      <c r="X16" s="64"/>
      <c r="Y16" s="29"/>
      <c r="Z16" s="194"/>
      <c r="AA16" s="194"/>
      <c r="AB16" s="194"/>
      <c r="AC16" s="29"/>
      <c r="AD16" s="64"/>
      <c r="AE16" s="64"/>
      <c r="AF16" s="64"/>
      <c r="AG16" s="29"/>
      <c r="AH16" s="194"/>
      <c r="AI16" s="194"/>
      <c r="AJ16" s="194"/>
      <c r="AK16" s="29"/>
      <c r="AL16" s="64"/>
      <c r="AM16" s="64"/>
      <c r="AN16" s="64"/>
      <c r="AO16" s="29"/>
      <c r="AP16" s="4"/>
      <c r="AQ16" s="29"/>
      <c r="AR16" s="191" t="s">
        <v>1022</v>
      </c>
    </row>
    <row r="17" spans="1:44" ht="15.75" thickBot="1">
      <c r="A17" s="12"/>
      <c r="B17" s="197"/>
      <c r="C17" s="29"/>
      <c r="D17" s="195"/>
      <c r="E17" s="29"/>
      <c r="F17" s="195"/>
      <c r="G17" s="195"/>
      <c r="H17" s="195"/>
      <c r="I17" s="29"/>
      <c r="J17" s="195"/>
      <c r="K17" s="195"/>
      <c r="L17" s="195"/>
      <c r="M17" s="29"/>
      <c r="N17" s="86"/>
      <c r="O17" s="86"/>
      <c r="P17" s="86"/>
      <c r="Q17" s="29"/>
      <c r="R17" s="195"/>
      <c r="S17" s="195"/>
      <c r="T17" s="195"/>
      <c r="U17" s="29"/>
      <c r="V17" s="86"/>
      <c r="W17" s="86"/>
      <c r="X17" s="86"/>
      <c r="Y17" s="29"/>
      <c r="Z17" s="195"/>
      <c r="AA17" s="195"/>
      <c r="AB17" s="195"/>
      <c r="AC17" s="29"/>
      <c r="AD17" s="86"/>
      <c r="AE17" s="86"/>
      <c r="AF17" s="86"/>
      <c r="AG17" s="29"/>
      <c r="AH17" s="195"/>
      <c r="AI17" s="195"/>
      <c r="AJ17" s="195"/>
      <c r="AK17" s="29"/>
      <c r="AL17" s="86"/>
      <c r="AM17" s="86"/>
      <c r="AN17" s="86"/>
      <c r="AO17" s="29"/>
      <c r="AP17" s="85"/>
      <c r="AQ17" s="29"/>
      <c r="AR17" s="192" t="s">
        <v>1023</v>
      </c>
    </row>
    <row r="18" spans="1:44">
      <c r="A18" s="12"/>
      <c r="B18" s="199" t="s">
        <v>1024</v>
      </c>
      <c r="C18" s="35"/>
      <c r="D18" s="199" t="s">
        <v>1025</v>
      </c>
      <c r="E18" s="35"/>
      <c r="F18" s="199" t="s">
        <v>296</v>
      </c>
      <c r="G18" s="201">
        <v>1628907</v>
      </c>
      <c r="H18" s="36"/>
      <c r="I18" s="35"/>
      <c r="J18" s="199" t="s">
        <v>296</v>
      </c>
      <c r="K18" s="201">
        <v>571836</v>
      </c>
      <c r="L18" s="36"/>
      <c r="M18" s="35"/>
      <c r="N18" s="201">
        <v>1738740</v>
      </c>
      <c r="O18" s="201"/>
      <c r="P18" s="36"/>
      <c r="Q18" s="35"/>
      <c r="R18" s="199" t="s">
        <v>296</v>
      </c>
      <c r="S18" s="203">
        <v>954</v>
      </c>
      <c r="T18" s="36"/>
      <c r="U18" s="35"/>
      <c r="V18" s="199" t="s">
        <v>296</v>
      </c>
      <c r="W18" s="201">
        <v>18610</v>
      </c>
      <c r="X18" s="36"/>
      <c r="Y18" s="35"/>
      <c r="Z18" s="199" t="s">
        <v>296</v>
      </c>
      <c r="AA18" s="201">
        <v>572790</v>
      </c>
      <c r="AB18" s="36"/>
      <c r="AC18" s="35"/>
      <c r="AD18" s="199" t="s">
        <v>296</v>
      </c>
      <c r="AE18" s="201">
        <v>1757350</v>
      </c>
      <c r="AF18" s="36"/>
      <c r="AG18" s="35"/>
      <c r="AH18" s="199" t="s">
        <v>296</v>
      </c>
      <c r="AI18" s="201">
        <v>2330140</v>
      </c>
      <c r="AJ18" s="36"/>
      <c r="AK18" s="35"/>
      <c r="AL18" s="199" t="s">
        <v>296</v>
      </c>
      <c r="AM18" s="201">
        <v>207950</v>
      </c>
      <c r="AN18" s="36"/>
      <c r="AO18" s="35"/>
      <c r="AP18" s="205" t="s">
        <v>1026</v>
      </c>
      <c r="AQ18" s="35"/>
      <c r="AR18" s="203" t="s">
        <v>1027</v>
      </c>
    </row>
    <row r="19" spans="1:44">
      <c r="A19" s="12"/>
      <c r="B19" s="200"/>
      <c r="C19" s="35"/>
      <c r="D19" s="200"/>
      <c r="E19" s="35"/>
      <c r="F19" s="200"/>
      <c r="G19" s="202"/>
      <c r="H19" s="53"/>
      <c r="I19" s="35"/>
      <c r="J19" s="200"/>
      <c r="K19" s="202"/>
      <c r="L19" s="53"/>
      <c r="M19" s="35"/>
      <c r="N19" s="202"/>
      <c r="O19" s="202"/>
      <c r="P19" s="53"/>
      <c r="Q19" s="35"/>
      <c r="R19" s="200"/>
      <c r="S19" s="204"/>
      <c r="T19" s="53"/>
      <c r="U19" s="35"/>
      <c r="V19" s="200"/>
      <c r="W19" s="202"/>
      <c r="X19" s="53"/>
      <c r="Y19" s="35"/>
      <c r="Z19" s="200"/>
      <c r="AA19" s="202"/>
      <c r="AB19" s="53"/>
      <c r="AC19" s="35"/>
      <c r="AD19" s="200"/>
      <c r="AE19" s="202"/>
      <c r="AF19" s="53"/>
      <c r="AG19" s="35"/>
      <c r="AH19" s="200"/>
      <c r="AI19" s="202"/>
      <c r="AJ19" s="53"/>
      <c r="AK19" s="35"/>
      <c r="AL19" s="200"/>
      <c r="AM19" s="202"/>
      <c r="AN19" s="53"/>
      <c r="AO19" s="35"/>
      <c r="AP19" s="206"/>
      <c r="AQ19" s="35"/>
      <c r="AR19" s="204"/>
    </row>
    <row r="20" spans="1:44">
      <c r="A20" s="12"/>
      <c r="B20" s="207" t="s">
        <v>1028</v>
      </c>
      <c r="C20" s="29"/>
      <c r="D20" s="207" t="s">
        <v>1029</v>
      </c>
      <c r="E20" s="29"/>
      <c r="F20" s="208">
        <v>96151</v>
      </c>
      <c r="G20" s="208"/>
      <c r="H20" s="29"/>
      <c r="I20" s="29"/>
      <c r="J20" s="208">
        <v>17738</v>
      </c>
      <c r="K20" s="208"/>
      <c r="L20" s="29"/>
      <c r="M20" s="29"/>
      <c r="N20" s="208">
        <v>116663</v>
      </c>
      <c r="O20" s="208"/>
      <c r="P20" s="29"/>
      <c r="Q20" s="29"/>
      <c r="R20" s="209" t="s">
        <v>433</v>
      </c>
      <c r="S20" s="209"/>
      <c r="T20" s="29"/>
      <c r="U20" s="29"/>
      <c r="V20" s="208">
        <v>2079</v>
      </c>
      <c r="W20" s="208"/>
      <c r="X20" s="29"/>
      <c r="Y20" s="29"/>
      <c r="Z20" s="208">
        <v>17738</v>
      </c>
      <c r="AA20" s="208"/>
      <c r="AB20" s="29"/>
      <c r="AC20" s="29"/>
      <c r="AD20" s="208">
        <v>118742</v>
      </c>
      <c r="AE20" s="208"/>
      <c r="AF20" s="29"/>
      <c r="AG20" s="29"/>
      <c r="AH20" s="208">
        <v>136480</v>
      </c>
      <c r="AI20" s="208"/>
      <c r="AJ20" s="29"/>
      <c r="AK20" s="29"/>
      <c r="AL20" s="208">
        <v>16274</v>
      </c>
      <c r="AM20" s="208"/>
      <c r="AN20" s="29"/>
      <c r="AO20" s="29"/>
      <c r="AP20" s="210" t="s">
        <v>1026</v>
      </c>
      <c r="AQ20" s="29"/>
      <c r="AR20" s="209" t="s">
        <v>1027</v>
      </c>
    </row>
    <row r="21" spans="1:44">
      <c r="A21" s="12"/>
      <c r="B21" s="207"/>
      <c r="C21" s="29"/>
      <c r="D21" s="207"/>
      <c r="E21" s="29"/>
      <c r="F21" s="208"/>
      <c r="G21" s="208"/>
      <c r="H21" s="29"/>
      <c r="I21" s="29"/>
      <c r="J21" s="208"/>
      <c r="K21" s="208"/>
      <c r="L21" s="29"/>
      <c r="M21" s="29"/>
      <c r="N21" s="208"/>
      <c r="O21" s="208"/>
      <c r="P21" s="29"/>
      <c r="Q21" s="29"/>
      <c r="R21" s="209"/>
      <c r="S21" s="209"/>
      <c r="T21" s="29"/>
      <c r="U21" s="29"/>
      <c r="V21" s="208"/>
      <c r="W21" s="208"/>
      <c r="X21" s="29"/>
      <c r="Y21" s="29"/>
      <c r="Z21" s="208"/>
      <c r="AA21" s="208"/>
      <c r="AB21" s="29"/>
      <c r="AC21" s="29"/>
      <c r="AD21" s="208"/>
      <c r="AE21" s="208"/>
      <c r="AF21" s="29"/>
      <c r="AG21" s="29"/>
      <c r="AH21" s="208"/>
      <c r="AI21" s="208"/>
      <c r="AJ21" s="29"/>
      <c r="AK21" s="29"/>
      <c r="AL21" s="208"/>
      <c r="AM21" s="208"/>
      <c r="AN21" s="29"/>
      <c r="AO21" s="29"/>
      <c r="AP21" s="210"/>
      <c r="AQ21" s="29"/>
      <c r="AR21" s="209"/>
    </row>
    <row r="22" spans="1:44">
      <c r="A22" s="12"/>
      <c r="B22" s="211" t="s">
        <v>1030</v>
      </c>
      <c r="C22" s="35"/>
      <c r="D22" s="211" t="s">
        <v>1031</v>
      </c>
      <c r="E22" s="35"/>
      <c r="F22" s="212">
        <v>170000</v>
      </c>
      <c r="G22" s="212"/>
      <c r="H22" s="35"/>
      <c r="I22" s="35"/>
      <c r="J22" s="212">
        <v>25450</v>
      </c>
      <c r="K22" s="212"/>
      <c r="L22" s="35"/>
      <c r="M22" s="35"/>
      <c r="N22" s="212">
        <v>137376</v>
      </c>
      <c r="O22" s="212"/>
      <c r="P22" s="35"/>
      <c r="Q22" s="35"/>
      <c r="R22" s="213" t="s">
        <v>433</v>
      </c>
      <c r="S22" s="213"/>
      <c r="T22" s="35"/>
      <c r="U22" s="35"/>
      <c r="V22" s="212">
        <v>7988</v>
      </c>
      <c r="W22" s="212"/>
      <c r="X22" s="35"/>
      <c r="Y22" s="35"/>
      <c r="Z22" s="212">
        <v>25450</v>
      </c>
      <c r="AA22" s="212"/>
      <c r="AB22" s="35"/>
      <c r="AC22" s="35"/>
      <c r="AD22" s="212">
        <v>145364</v>
      </c>
      <c r="AE22" s="212"/>
      <c r="AF22" s="35"/>
      <c r="AG22" s="35"/>
      <c r="AH22" s="212">
        <v>170814</v>
      </c>
      <c r="AI22" s="212"/>
      <c r="AJ22" s="35"/>
      <c r="AK22" s="35"/>
      <c r="AL22" s="212">
        <v>22604</v>
      </c>
      <c r="AM22" s="212"/>
      <c r="AN22" s="35"/>
      <c r="AO22" s="35"/>
      <c r="AP22" s="214" t="s">
        <v>1026</v>
      </c>
      <c r="AQ22" s="35"/>
      <c r="AR22" s="213" t="s">
        <v>1027</v>
      </c>
    </row>
    <row r="23" spans="1:44">
      <c r="A23" s="12"/>
      <c r="B23" s="211"/>
      <c r="C23" s="35"/>
      <c r="D23" s="211"/>
      <c r="E23" s="35"/>
      <c r="F23" s="212"/>
      <c r="G23" s="212"/>
      <c r="H23" s="35"/>
      <c r="I23" s="35"/>
      <c r="J23" s="212"/>
      <c r="K23" s="212"/>
      <c r="L23" s="35"/>
      <c r="M23" s="35"/>
      <c r="N23" s="212"/>
      <c r="O23" s="212"/>
      <c r="P23" s="35"/>
      <c r="Q23" s="35"/>
      <c r="R23" s="213"/>
      <c r="S23" s="213"/>
      <c r="T23" s="35"/>
      <c r="U23" s="35"/>
      <c r="V23" s="212"/>
      <c r="W23" s="212"/>
      <c r="X23" s="35"/>
      <c r="Y23" s="35"/>
      <c r="Z23" s="212"/>
      <c r="AA23" s="212"/>
      <c r="AB23" s="35"/>
      <c r="AC23" s="35"/>
      <c r="AD23" s="212"/>
      <c r="AE23" s="212"/>
      <c r="AF23" s="35"/>
      <c r="AG23" s="35"/>
      <c r="AH23" s="212"/>
      <c r="AI23" s="212"/>
      <c r="AJ23" s="35"/>
      <c r="AK23" s="35"/>
      <c r="AL23" s="212"/>
      <c r="AM23" s="212"/>
      <c r="AN23" s="35"/>
      <c r="AO23" s="35"/>
      <c r="AP23" s="214"/>
      <c r="AQ23" s="35"/>
      <c r="AR23" s="213"/>
    </row>
    <row r="24" spans="1:44">
      <c r="A24" s="12"/>
      <c r="B24" s="207" t="s">
        <v>1032</v>
      </c>
      <c r="C24" s="29"/>
      <c r="D24" s="207" t="s">
        <v>1033</v>
      </c>
      <c r="E24" s="29"/>
      <c r="F24" s="208">
        <v>260905</v>
      </c>
      <c r="G24" s="208"/>
      <c r="H24" s="29"/>
      <c r="I24" s="29"/>
      <c r="J24" s="208">
        <v>76527</v>
      </c>
      <c r="K24" s="208"/>
      <c r="L24" s="29"/>
      <c r="M24" s="29"/>
      <c r="N24" s="208">
        <v>288241</v>
      </c>
      <c r="O24" s="208"/>
      <c r="P24" s="29"/>
      <c r="Q24" s="29"/>
      <c r="R24" s="209" t="s">
        <v>1034</v>
      </c>
      <c r="S24" s="209"/>
      <c r="T24" s="207" t="s">
        <v>298</v>
      </c>
      <c r="U24" s="29"/>
      <c r="V24" s="208">
        <v>3045</v>
      </c>
      <c r="W24" s="208"/>
      <c r="X24" s="29"/>
      <c r="Y24" s="29"/>
      <c r="Z24" s="208">
        <v>75436</v>
      </c>
      <c r="AA24" s="208"/>
      <c r="AB24" s="29"/>
      <c r="AC24" s="29"/>
      <c r="AD24" s="208">
        <v>291286</v>
      </c>
      <c r="AE24" s="208"/>
      <c r="AF24" s="29"/>
      <c r="AG24" s="29"/>
      <c r="AH24" s="208">
        <v>366722</v>
      </c>
      <c r="AI24" s="208"/>
      <c r="AJ24" s="29"/>
      <c r="AK24" s="29"/>
      <c r="AL24" s="208">
        <v>35301</v>
      </c>
      <c r="AM24" s="208"/>
      <c r="AN24" s="29"/>
      <c r="AO24" s="29"/>
      <c r="AP24" s="210" t="s">
        <v>1026</v>
      </c>
      <c r="AQ24" s="29"/>
      <c r="AR24" s="209" t="s">
        <v>1027</v>
      </c>
    </row>
    <row r="25" spans="1:44">
      <c r="A25" s="12"/>
      <c r="B25" s="207"/>
      <c r="C25" s="29"/>
      <c r="D25" s="207"/>
      <c r="E25" s="29"/>
      <c r="F25" s="208"/>
      <c r="G25" s="208"/>
      <c r="H25" s="29"/>
      <c r="I25" s="29"/>
      <c r="J25" s="208"/>
      <c r="K25" s="208"/>
      <c r="L25" s="29"/>
      <c r="M25" s="29"/>
      <c r="N25" s="208"/>
      <c r="O25" s="208"/>
      <c r="P25" s="29"/>
      <c r="Q25" s="29"/>
      <c r="R25" s="209"/>
      <c r="S25" s="209"/>
      <c r="T25" s="207"/>
      <c r="U25" s="29"/>
      <c r="V25" s="208"/>
      <c r="W25" s="208"/>
      <c r="X25" s="29"/>
      <c r="Y25" s="29"/>
      <c r="Z25" s="208"/>
      <c r="AA25" s="208"/>
      <c r="AB25" s="29"/>
      <c r="AC25" s="29"/>
      <c r="AD25" s="208"/>
      <c r="AE25" s="208"/>
      <c r="AF25" s="29"/>
      <c r="AG25" s="29"/>
      <c r="AH25" s="208"/>
      <c r="AI25" s="208"/>
      <c r="AJ25" s="29"/>
      <c r="AK25" s="29"/>
      <c r="AL25" s="208"/>
      <c r="AM25" s="208"/>
      <c r="AN25" s="29"/>
      <c r="AO25" s="29"/>
      <c r="AP25" s="210"/>
      <c r="AQ25" s="29"/>
      <c r="AR25" s="209"/>
    </row>
    <row r="26" spans="1:44">
      <c r="A26" s="12"/>
      <c r="B26" s="211" t="s">
        <v>1035</v>
      </c>
      <c r="C26" s="35"/>
      <c r="D26" s="211" t="s">
        <v>1036</v>
      </c>
      <c r="E26" s="35"/>
      <c r="F26" s="212">
        <v>212291</v>
      </c>
      <c r="G26" s="212"/>
      <c r="H26" s="35"/>
      <c r="I26" s="35"/>
      <c r="J26" s="212">
        <v>59156</v>
      </c>
      <c r="K26" s="212"/>
      <c r="L26" s="35"/>
      <c r="M26" s="35"/>
      <c r="N26" s="212">
        <v>196205</v>
      </c>
      <c r="O26" s="212"/>
      <c r="P26" s="35"/>
      <c r="Q26" s="35"/>
      <c r="R26" s="213" t="s">
        <v>433</v>
      </c>
      <c r="S26" s="213"/>
      <c r="T26" s="35"/>
      <c r="U26" s="35"/>
      <c r="V26" s="212">
        <v>3486</v>
      </c>
      <c r="W26" s="212"/>
      <c r="X26" s="35"/>
      <c r="Y26" s="35"/>
      <c r="Z26" s="212">
        <v>59156</v>
      </c>
      <c r="AA26" s="212"/>
      <c r="AB26" s="35"/>
      <c r="AC26" s="35"/>
      <c r="AD26" s="212">
        <v>199691</v>
      </c>
      <c r="AE26" s="212"/>
      <c r="AF26" s="35"/>
      <c r="AG26" s="35"/>
      <c r="AH26" s="212">
        <v>258847</v>
      </c>
      <c r="AI26" s="212"/>
      <c r="AJ26" s="35"/>
      <c r="AK26" s="35"/>
      <c r="AL26" s="212">
        <v>24870</v>
      </c>
      <c r="AM26" s="212"/>
      <c r="AN26" s="35"/>
      <c r="AO26" s="35"/>
      <c r="AP26" s="214" t="s">
        <v>1026</v>
      </c>
      <c r="AQ26" s="35"/>
      <c r="AR26" s="213" t="s">
        <v>1027</v>
      </c>
    </row>
    <row r="27" spans="1:44">
      <c r="A27" s="12"/>
      <c r="B27" s="211"/>
      <c r="C27" s="35"/>
      <c r="D27" s="211"/>
      <c r="E27" s="35"/>
      <c r="F27" s="212"/>
      <c r="G27" s="212"/>
      <c r="H27" s="35"/>
      <c r="I27" s="35"/>
      <c r="J27" s="212"/>
      <c r="K27" s="212"/>
      <c r="L27" s="35"/>
      <c r="M27" s="35"/>
      <c r="N27" s="212"/>
      <c r="O27" s="212"/>
      <c r="P27" s="35"/>
      <c r="Q27" s="35"/>
      <c r="R27" s="213"/>
      <c r="S27" s="213"/>
      <c r="T27" s="35"/>
      <c r="U27" s="35"/>
      <c r="V27" s="212"/>
      <c r="W27" s="212"/>
      <c r="X27" s="35"/>
      <c r="Y27" s="35"/>
      <c r="Z27" s="212"/>
      <c r="AA27" s="212"/>
      <c r="AB27" s="35"/>
      <c r="AC27" s="35"/>
      <c r="AD27" s="212"/>
      <c r="AE27" s="212"/>
      <c r="AF27" s="35"/>
      <c r="AG27" s="35"/>
      <c r="AH27" s="212"/>
      <c r="AI27" s="212"/>
      <c r="AJ27" s="35"/>
      <c r="AK27" s="35"/>
      <c r="AL27" s="212"/>
      <c r="AM27" s="212"/>
      <c r="AN27" s="35"/>
      <c r="AO27" s="35"/>
      <c r="AP27" s="214"/>
      <c r="AQ27" s="35"/>
      <c r="AR27" s="213"/>
    </row>
    <row r="28" spans="1:44">
      <c r="A28" s="12"/>
      <c r="B28" s="207" t="s">
        <v>1037</v>
      </c>
      <c r="C28" s="29"/>
      <c r="D28" s="207" t="s">
        <v>1038</v>
      </c>
      <c r="E28" s="29"/>
      <c r="F28" s="208">
        <v>89778</v>
      </c>
      <c r="G28" s="208"/>
      <c r="H28" s="29"/>
      <c r="I28" s="29"/>
      <c r="J28" s="208">
        <v>14122</v>
      </c>
      <c r="K28" s="208"/>
      <c r="L28" s="29"/>
      <c r="M28" s="29"/>
      <c r="N28" s="208">
        <v>102033</v>
      </c>
      <c r="O28" s="208"/>
      <c r="P28" s="29"/>
      <c r="Q28" s="29"/>
      <c r="R28" s="209" t="s">
        <v>433</v>
      </c>
      <c r="S28" s="209"/>
      <c r="T28" s="29"/>
      <c r="U28" s="29"/>
      <c r="V28" s="208">
        <v>22652</v>
      </c>
      <c r="W28" s="208"/>
      <c r="X28" s="29"/>
      <c r="Y28" s="29"/>
      <c r="Z28" s="208">
        <v>14122</v>
      </c>
      <c r="AA28" s="208"/>
      <c r="AB28" s="29"/>
      <c r="AC28" s="29"/>
      <c r="AD28" s="208">
        <v>124685</v>
      </c>
      <c r="AE28" s="208"/>
      <c r="AF28" s="29"/>
      <c r="AG28" s="29"/>
      <c r="AH28" s="208">
        <v>138807</v>
      </c>
      <c r="AI28" s="208"/>
      <c r="AJ28" s="29"/>
      <c r="AK28" s="29"/>
      <c r="AL28" s="208">
        <v>14248</v>
      </c>
      <c r="AM28" s="208"/>
      <c r="AN28" s="29"/>
      <c r="AO28" s="29"/>
      <c r="AP28" s="210" t="s">
        <v>1026</v>
      </c>
      <c r="AQ28" s="29"/>
      <c r="AR28" s="209" t="s">
        <v>1027</v>
      </c>
    </row>
    <row r="29" spans="1:44">
      <c r="A29" s="12"/>
      <c r="B29" s="207"/>
      <c r="C29" s="29"/>
      <c r="D29" s="207"/>
      <c r="E29" s="29"/>
      <c r="F29" s="208"/>
      <c r="G29" s="208"/>
      <c r="H29" s="29"/>
      <c r="I29" s="29"/>
      <c r="J29" s="208"/>
      <c r="K29" s="208"/>
      <c r="L29" s="29"/>
      <c r="M29" s="29"/>
      <c r="N29" s="208"/>
      <c r="O29" s="208"/>
      <c r="P29" s="29"/>
      <c r="Q29" s="29"/>
      <c r="R29" s="209"/>
      <c r="S29" s="209"/>
      <c r="T29" s="29"/>
      <c r="U29" s="29"/>
      <c r="V29" s="208"/>
      <c r="W29" s="208"/>
      <c r="X29" s="29"/>
      <c r="Y29" s="29"/>
      <c r="Z29" s="208"/>
      <c r="AA29" s="208"/>
      <c r="AB29" s="29"/>
      <c r="AC29" s="29"/>
      <c r="AD29" s="208"/>
      <c r="AE29" s="208"/>
      <c r="AF29" s="29"/>
      <c r="AG29" s="29"/>
      <c r="AH29" s="208"/>
      <c r="AI29" s="208"/>
      <c r="AJ29" s="29"/>
      <c r="AK29" s="29"/>
      <c r="AL29" s="208"/>
      <c r="AM29" s="208"/>
      <c r="AN29" s="29"/>
      <c r="AO29" s="29"/>
      <c r="AP29" s="210"/>
      <c r="AQ29" s="29"/>
      <c r="AR29" s="209"/>
    </row>
    <row r="30" spans="1:44">
      <c r="A30" s="12"/>
      <c r="B30" s="211" t="s">
        <v>1039</v>
      </c>
      <c r="C30" s="35"/>
      <c r="D30" s="211" t="s">
        <v>1040</v>
      </c>
      <c r="E30" s="35"/>
      <c r="F30" s="212">
        <v>141703</v>
      </c>
      <c r="G30" s="212"/>
      <c r="H30" s="35"/>
      <c r="I30" s="35"/>
      <c r="J30" s="212">
        <v>44182</v>
      </c>
      <c r="K30" s="212"/>
      <c r="L30" s="35"/>
      <c r="M30" s="35"/>
      <c r="N30" s="212">
        <v>163118</v>
      </c>
      <c r="O30" s="212"/>
      <c r="P30" s="35"/>
      <c r="Q30" s="35"/>
      <c r="R30" s="213" t="s">
        <v>433</v>
      </c>
      <c r="S30" s="213"/>
      <c r="T30" s="35"/>
      <c r="U30" s="35"/>
      <c r="V30" s="212">
        <v>6921</v>
      </c>
      <c r="W30" s="212"/>
      <c r="X30" s="35"/>
      <c r="Y30" s="35"/>
      <c r="Z30" s="212">
        <v>44182</v>
      </c>
      <c r="AA30" s="212"/>
      <c r="AB30" s="35"/>
      <c r="AC30" s="35"/>
      <c r="AD30" s="212">
        <v>170039</v>
      </c>
      <c r="AE30" s="212"/>
      <c r="AF30" s="35"/>
      <c r="AG30" s="35"/>
      <c r="AH30" s="212">
        <v>214221</v>
      </c>
      <c r="AI30" s="212"/>
      <c r="AJ30" s="35"/>
      <c r="AK30" s="35"/>
      <c r="AL30" s="212">
        <v>21920</v>
      </c>
      <c r="AM30" s="212"/>
      <c r="AN30" s="35"/>
      <c r="AO30" s="35"/>
      <c r="AP30" s="214" t="s">
        <v>1026</v>
      </c>
      <c r="AQ30" s="35"/>
      <c r="AR30" s="213" t="s">
        <v>1027</v>
      </c>
    </row>
    <row r="31" spans="1:44">
      <c r="A31" s="12"/>
      <c r="B31" s="211"/>
      <c r="C31" s="35"/>
      <c r="D31" s="211"/>
      <c r="E31" s="35"/>
      <c r="F31" s="212"/>
      <c r="G31" s="212"/>
      <c r="H31" s="35"/>
      <c r="I31" s="35"/>
      <c r="J31" s="212"/>
      <c r="K31" s="212"/>
      <c r="L31" s="35"/>
      <c r="M31" s="35"/>
      <c r="N31" s="212"/>
      <c r="O31" s="212"/>
      <c r="P31" s="35"/>
      <c r="Q31" s="35"/>
      <c r="R31" s="213"/>
      <c r="S31" s="213"/>
      <c r="T31" s="35"/>
      <c r="U31" s="35"/>
      <c r="V31" s="212"/>
      <c r="W31" s="212"/>
      <c r="X31" s="35"/>
      <c r="Y31" s="35"/>
      <c r="Z31" s="212"/>
      <c r="AA31" s="212"/>
      <c r="AB31" s="35"/>
      <c r="AC31" s="35"/>
      <c r="AD31" s="212"/>
      <c r="AE31" s="212"/>
      <c r="AF31" s="35"/>
      <c r="AG31" s="35"/>
      <c r="AH31" s="212"/>
      <c r="AI31" s="212"/>
      <c r="AJ31" s="35"/>
      <c r="AK31" s="35"/>
      <c r="AL31" s="212"/>
      <c r="AM31" s="212"/>
      <c r="AN31" s="35"/>
      <c r="AO31" s="35"/>
      <c r="AP31" s="214"/>
      <c r="AQ31" s="35"/>
      <c r="AR31" s="213"/>
    </row>
    <row r="32" spans="1:44">
      <c r="A32" s="12"/>
      <c r="B32" s="207" t="s">
        <v>1041</v>
      </c>
      <c r="C32" s="29"/>
      <c r="D32" s="207" t="s">
        <v>1042</v>
      </c>
      <c r="E32" s="29"/>
      <c r="F32" s="208">
        <v>98114</v>
      </c>
      <c r="G32" s="208"/>
      <c r="H32" s="29"/>
      <c r="I32" s="29"/>
      <c r="J32" s="208">
        <v>31496</v>
      </c>
      <c r="K32" s="208"/>
      <c r="L32" s="29"/>
      <c r="M32" s="29"/>
      <c r="N32" s="208">
        <v>99107</v>
      </c>
      <c r="O32" s="208"/>
      <c r="P32" s="29"/>
      <c r="Q32" s="29"/>
      <c r="R32" s="209" t="s">
        <v>433</v>
      </c>
      <c r="S32" s="209"/>
      <c r="T32" s="29"/>
      <c r="U32" s="29"/>
      <c r="V32" s="208">
        <v>4661</v>
      </c>
      <c r="W32" s="208"/>
      <c r="X32" s="29"/>
      <c r="Y32" s="29"/>
      <c r="Z32" s="208">
        <v>31496</v>
      </c>
      <c r="AA32" s="208"/>
      <c r="AB32" s="29"/>
      <c r="AC32" s="29"/>
      <c r="AD32" s="208">
        <v>103768</v>
      </c>
      <c r="AE32" s="208"/>
      <c r="AF32" s="29"/>
      <c r="AG32" s="29"/>
      <c r="AH32" s="208">
        <v>135264</v>
      </c>
      <c r="AI32" s="208"/>
      <c r="AJ32" s="29"/>
      <c r="AK32" s="29"/>
      <c r="AL32" s="208">
        <v>17342</v>
      </c>
      <c r="AM32" s="208"/>
      <c r="AN32" s="29"/>
      <c r="AO32" s="29"/>
      <c r="AP32" s="210" t="s">
        <v>1026</v>
      </c>
      <c r="AQ32" s="29"/>
      <c r="AR32" s="209" t="s">
        <v>1027</v>
      </c>
    </row>
    <row r="33" spans="1:44">
      <c r="A33" s="12"/>
      <c r="B33" s="207"/>
      <c r="C33" s="29"/>
      <c r="D33" s="207"/>
      <c r="E33" s="29"/>
      <c r="F33" s="208"/>
      <c r="G33" s="208"/>
      <c r="H33" s="29"/>
      <c r="I33" s="29"/>
      <c r="J33" s="208"/>
      <c r="K33" s="208"/>
      <c r="L33" s="29"/>
      <c r="M33" s="29"/>
      <c r="N33" s="208"/>
      <c r="O33" s="208"/>
      <c r="P33" s="29"/>
      <c r="Q33" s="29"/>
      <c r="R33" s="209"/>
      <c r="S33" s="209"/>
      <c r="T33" s="29"/>
      <c r="U33" s="29"/>
      <c r="V33" s="208"/>
      <c r="W33" s="208"/>
      <c r="X33" s="29"/>
      <c r="Y33" s="29"/>
      <c r="Z33" s="208"/>
      <c r="AA33" s="208"/>
      <c r="AB33" s="29"/>
      <c r="AC33" s="29"/>
      <c r="AD33" s="208"/>
      <c r="AE33" s="208"/>
      <c r="AF33" s="29"/>
      <c r="AG33" s="29"/>
      <c r="AH33" s="208"/>
      <c r="AI33" s="208"/>
      <c r="AJ33" s="29"/>
      <c r="AK33" s="29"/>
      <c r="AL33" s="208"/>
      <c r="AM33" s="208"/>
      <c r="AN33" s="29"/>
      <c r="AO33" s="29"/>
      <c r="AP33" s="210"/>
      <c r="AQ33" s="29"/>
      <c r="AR33" s="209"/>
    </row>
    <row r="34" spans="1:44">
      <c r="A34" s="12"/>
      <c r="B34" s="211" t="s">
        <v>1043</v>
      </c>
      <c r="C34" s="35"/>
      <c r="D34" s="211" t="s">
        <v>1044</v>
      </c>
      <c r="E34" s="35"/>
      <c r="F34" s="212">
        <v>125063</v>
      </c>
      <c r="G34" s="212"/>
      <c r="H34" s="35"/>
      <c r="I34" s="35"/>
      <c r="J34" s="212">
        <v>24470</v>
      </c>
      <c r="K34" s="212"/>
      <c r="L34" s="35"/>
      <c r="M34" s="35"/>
      <c r="N34" s="212">
        <v>166038</v>
      </c>
      <c r="O34" s="212"/>
      <c r="P34" s="35"/>
      <c r="Q34" s="35"/>
      <c r="R34" s="213" t="s">
        <v>433</v>
      </c>
      <c r="S34" s="213"/>
      <c r="T34" s="35"/>
      <c r="U34" s="35"/>
      <c r="V34" s="213">
        <v>821</v>
      </c>
      <c r="W34" s="213"/>
      <c r="X34" s="35"/>
      <c r="Y34" s="35"/>
      <c r="Z34" s="212">
        <v>24470</v>
      </c>
      <c r="AA34" s="212"/>
      <c r="AB34" s="35"/>
      <c r="AC34" s="35"/>
      <c r="AD34" s="212">
        <v>166859</v>
      </c>
      <c r="AE34" s="212"/>
      <c r="AF34" s="35"/>
      <c r="AG34" s="35"/>
      <c r="AH34" s="212">
        <v>191329</v>
      </c>
      <c r="AI34" s="212"/>
      <c r="AJ34" s="35"/>
      <c r="AK34" s="35"/>
      <c r="AL34" s="212">
        <v>21785</v>
      </c>
      <c r="AM34" s="212"/>
      <c r="AN34" s="35"/>
      <c r="AO34" s="35"/>
      <c r="AP34" s="214" t="s">
        <v>1026</v>
      </c>
      <c r="AQ34" s="35"/>
      <c r="AR34" s="213" t="s">
        <v>1027</v>
      </c>
    </row>
    <row r="35" spans="1:44">
      <c r="A35" s="12"/>
      <c r="B35" s="211"/>
      <c r="C35" s="35"/>
      <c r="D35" s="211"/>
      <c r="E35" s="35"/>
      <c r="F35" s="212"/>
      <c r="G35" s="212"/>
      <c r="H35" s="35"/>
      <c r="I35" s="35"/>
      <c r="J35" s="212"/>
      <c r="K35" s="212"/>
      <c r="L35" s="35"/>
      <c r="M35" s="35"/>
      <c r="N35" s="212"/>
      <c r="O35" s="212"/>
      <c r="P35" s="35"/>
      <c r="Q35" s="35"/>
      <c r="R35" s="213"/>
      <c r="S35" s="213"/>
      <c r="T35" s="35"/>
      <c r="U35" s="35"/>
      <c r="V35" s="213"/>
      <c r="W35" s="213"/>
      <c r="X35" s="35"/>
      <c r="Y35" s="35"/>
      <c r="Z35" s="212"/>
      <c r="AA35" s="212"/>
      <c r="AB35" s="35"/>
      <c r="AC35" s="35"/>
      <c r="AD35" s="212"/>
      <c r="AE35" s="212"/>
      <c r="AF35" s="35"/>
      <c r="AG35" s="35"/>
      <c r="AH35" s="212"/>
      <c r="AI35" s="212"/>
      <c r="AJ35" s="35"/>
      <c r="AK35" s="35"/>
      <c r="AL35" s="212"/>
      <c r="AM35" s="212"/>
      <c r="AN35" s="35"/>
      <c r="AO35" s="35"/>
      <c r="AP35" s="214"/>
      <c r="AQ35" s="35"/>
      <c r="AR35" s="213"/>
    </row>
    <row r="36" spans="1:44">
      <c r="A36" s="12"/>
      <c r="B36" s="207" t="s">
        <v>1045</v>
      </c>
      <c r="C36" s="29"/>
      <c r="D36" s="207" t="s">
        <v>1046</v>
      </c>
      <c r="E36" s="29"/>
      <c r="F36" s="209" t="s">
        <v>433</v>
      </c>
      <c r="G36" s="209"/>
      <c r="H36" s="29"/>
      <c r="I36" s="29"/>
      <c r="J36" s="208">
        <v>7943</v>
      </c>
      <c r="K36" s="208"/>
      <c r="L36" s="29"/>
      <c r="M36" s="29"/>
      <c r="N36" s="208">
        <v>107969</v>
      </c>
      <c r="O36" s="208"/>
      <c r="P36" s="29"/>
      <c r="Q36" s="29"/>
      <c r="R36" s="209" t="s">
        <v>1047</v>
      </c>
      <c r="S36" s="209"/>
      <c r="T36" s="207" t="s">
        <v>298</v>
      </c>
      <c r="U36" s="29"/>
      <c r="V36" s="209" t="s">
        <v>1048</v>
      </c>
      <c r="W36" s="209"/>
      <c r="X36" s="207" t="s">
        <v>298</v>
      </c>
      <c r="Y36" s="29"/>
      <c r="Z36" s="208">
        <v>7789</v>
      </c>
      <c r="AA36" s="208"/>
      <c r="AB36" s="29"/>
      <c r="AC36" s="29"/>
      <c r="AD36" s="208">
        <v>107662</v>
      </c>
      <c r="AE36" s="208"/>
      <c r="AF36" s="29"/>
      <c r="AG36" s="29"/>
      <c r="AH36" s="208">
        <v>115451</v>
      </c>
      <c r="AI36" s="208"/>
      <c r="AJ36" s="29"/>
      <c r="AK36" s="29"/>
      <c r="AL36" s="208">
        <v>13052</v>
      </c>
      <c r="AM36" s="208"/>
      <c r="AN36" s="29"/>
      <c r="AO36" s="29"/>
      <c r="AP36" s="210" t="s">
        <v>1026</v>
      </c>
      <c r="AQ36" s="29"/>
      <c r="AR36" s="209" t="s">
        <v>1027</v>
      </c>
    </row>
    <row r="37" spans="1:44">
      <c r="A37" s="12"/>
      <c r="B37" s="207"/>
      <c r="C37" s="29"/>
      <c r="D37" s="207"/>
      <c r="E37" s="29"/>
      <c r="F37" s="209"/>
      <c r="G37" s="209"/>
      <c r="H37" s="29"/>
      <c r="I37" s="29"/>
      <c r="J37" s="208"/>
      <c r="K37" s="208"/>
      <c r="L37" s="29"/>
      <c r="M37" s="29"/>
      <c r="N37" s="208"/>
      <c r="O37" s="208"/>
      <c r="P37" s="29"/>
      <c r="Q37" s="29"/>
      <c r="R37" s="209"/>
      <c r="S37" s="209"/>
      <c r="T37" s="207"/>
      <c r="U37" s="29"/>
      <c r="V37" s="209"/>
      <c r="W37" s="209"/>
      <c r="X37" s="207"/>
      <c r="Y37" s="29"/>
      <c r="Z37" s="208"/>
      <c r="AA37" s="208"/>
      <c r="AB37" s="29"/>
      <c r="AC37" s="29"/>
      <c r="AD37" s="208"/>
      <c r="AE37" s="208"/>
      <c r="AF37" s="29"/>
      <c r="AG37" s="29"/>
      <c r="AH37" s="208"/>
      <c r="AI37" s="208"/>
      <c r="AJ37" s="29"/>
      <c r="AK37" s="29"/>
      <c r="AL37" s="208"/>
      <c r="AM37" s="208"/>
      <c r="AN37" s="29"/>
      <c r="AO37" s="29"/>
      <c r="AP37" s="210"/>
      <c r="AQ37" s="29"/>
      <c r="AR37" s="209"/>
    </row>
    <row r="38" spans="1:44">
      <c r="A38" s="12"/>
      <c r="B38" s="211" t="s">
        <v>1049</v>
      </c>
      <c r="C38" s="35"/>
      <c r="D38" s="211" t="s">
        <v>1050</v>
      </c>
      <c r="E38" s="35"/>
      <c r="F38" s="213" t="s">
        <v>433</v>
      </c>
      <c r="G38" s="213"/>
      <c r="H38" s="35"/>
      <c r="I38" s="35"/>
      <c r="J38" s="212">
        <v>22178</v>
      </c>
      <c r="K38" s="212"/>
      <c r="L38" s="35"/>
      <c r="M38" s="35"/>
      <c r="N38" s="212">
        <v>125061</v>
      </c>
      <c r="O38" s="212"/>
      <c r="P38" s="35"/>
      <c r="Q38" s="35"/>
      <c r="R38" s="213" t="s">
        <v>433</v>
      </c>
      <c r="S38" s="213"/>
      <c r="T38" s="35"/>
      <c r="U38" s="35"/>
      <c r="V38" s="213" t="s">
        <v>1051</v>
      </c>
      <c r="W38" s="213"/>
      <c r="X38" s="211" t="s">
        <v>298</v>
      </c>
      <c r="Y38" s="35"/>
      <c r="Z38" s="212">
        <v>22178</v>
      </c>
      <c r="AA38" s="212"/>
      <c r="AB38" s="35"/>
      <c r="AC38" s="35"/>
      <c r="AD38" s="212">
        <v>122386</v>
      </c>
      <c r="AE38" s="212"/>
      <c r="AF38" s="35"/>
      <c r="AG38" s="35"/>
      <c r="AH38" s="212">
        <v>144564</v>
      </c>
      <c r="AI38" s="212"/>
      <c r="AJ38" s="35"/>
      <c r="AK38" s="35"/>
      <c r="AL38" s="212">
        <v>17450</v>
      </c>
      <c r="AM38" s="212"/>
      <c r="AN38" s="35"/>
      <c r="AO38" s="35"/>
      <c r="AP38" s="214" t="s">
        <v>1026</v>
      </c>
      <c r="AQ38" s="35"/>
      <c r="AR38" s="213" t="s">
        <v>1027</v>
      </c>
    </row>
    <row r="39" spans="1:44">
      <c r="A39" s="12"/>
      <c r="B39" s="211"/>
      <c r="C39" s="35"/>
      <c r="D39" s="211"/>
      <c r="E39" s="35"/>
      <c r="F39" s="213"/>
      <c r="G39" s="213"/>
      <c r="H39" s="35"/>
      <c r="I39" s="35"/>
      <c r="J39" s="212"/>
      <c r="K39" s="212"/>
      <c r="L39" s="35"/>
      <c r="M39" s="35"/>
      <c r="N39" s="212"/>
      <c r="O39" s="212"/>
      <c r="P39" s="35"/>
      <c r="Q39" s="35"/>
      <c r="R39" s="213"/>
      <c r="S39" s="213"/>
      <c r="T39" s="35"/>
      <c r="U39" s="35"/>
      <c r="V39" s="213"/>
      <c r="W39" s="213"/>
      <c r="X39" s="211"/>
      <c r="Y39" s="35"/>
      <c r="Z39" s="212"/>
      <c r="AA39" s="212"/>
      <c r="AB39" s="35"/>
      <c r="AC39" s="35"/>
      <c r="AD39" s="212"/>
      <c r="AE39" s="212"/>
      <c r="AF39" s="35"/>
      <c r="AG39" s="35"/>
      <c r="AH39" s="212"/>
      <c r="AI39" s="212"/>
      <c r="AJ39" s="35"/>
      <c r="AK39" s="35"/>
      <c r="AL39" s="212"/>
      <c r="AM39" s="212"/>
      <c r="AN39" s="35"/>
      <c r="AO39" s="35"/>
      <c r="AP39" s="214"/>
      <c r="AQ39" s="35"/>
      <c r="AR39" s="213"/>
    </row>
    <row r="40" spans="1:44">
      <c r="A40" s="12"/>
      <c r="B40" s="207" t="s">
        <v>1052</v>
      </c>
      <c r="C40" s="29"/>
      <c r="D40" s="207" t="s">
        <v>1053</v>
      </c>
      <c r="E40" s="29"/>
      <c r="F40" s="208">
        <v>113384</v>
      </c>
      <c r="G40" s="208"/>
      <c r="H40" s="29"/>
      <c r="I40" s="29"/>
      <c r="J40" s="208">
        <v>20178</v>
      </c>
      <c r="K40" s="208"/>
      <c r="L40" s="29"/>
      <c r="M40" s="29"/>
      <c r="N40" s="208">
        <v>134515</v>
      </c>
      <c r="O40" s="208"/>
      <c r="P40" s="29"/>
      <c r="Q40" s="29"/>
      <c r="R40" s="208">
        <v>2219</v>
      </c>
      <c r="S40" s="208"/>
      <c r="T40" s="29"/>
      <c r="U40" s="29"/>
      <c r="V40" s="208">
        <v>13758</v>
      </c>
      <c r="W40" s="208"/>
      <c r="X40" s="29"/>
      <c r="Y40" s="29"/>
      <c r="Z40" s="208">
        <v>22397</v>
      </c>
      <c r="AA40" s="208"/>
      <c r="AB40" s="29"/>
      <c r="AC40" s="29"/>
      <c r="AD40" s="208">
        <v>148273</v>
      </c>
      <c r="AE40" s="208"/>
      <c r="AF40" s="29"/>
      <c r="AG40" s="29"/>
      <c r="AH40" s="208">
        <v>170670</v>
      </c>
      <c r="AI40" s="208"/>
      <c r="AJ40" s="29"/>
      <c r="AK40" s="29"/>
      <c r="AL40" s="208">
        <v>19211</v>
      </c>
      <c r="AM40" s="208"/>
      <c r="AN40" s="29"/>
      <c r="AO40" s="29"/>
      <c r="AP40" s="210" t="s">
        <v>1026</v>
      </c>
      <c r="AQ40" s="29"/>
      <c r="AR40" s="209" t="s">
        <v>1027</v>
      </c>
    </row>
    <row r="41" spans="1:44">
      <c r="A41" s="12"/>
      <c r="B41" s="207"/>
      <c r="C41" s="29"/>
      <c r="D41" s="207"/>
      <c r="E41" s="29"/>
      <c r="F41" s="208"/>
      <c r="G41" s="208"/>
      <c r="H41" s="29"/>
      <c r="I41" s="29"/>
      <c r="J41" s="208"/>
      <c r="K41" s="208"/>
      <c r="L41" s="29"/>
      <c r="M41" s="29"/>
      <c r="N41" s="208"/>
      <c r="O41" s="208"/>
      <c r="P41" s="29"/>
      <c r="Q41" s="29"/>
      <c r="R41" s="208"/>
      <c r="S41" s="208"/>
      <c r="T41" s="29"/>
      <c r="U41" s="29"/>
      <c r="V41" s="208"/>
      <c r="W41" s="208"/>
      <c r="X41" s="29"/>
      <c r="Y41" s="29"/>
      <c r="Z41" s="208"/>
      <c r="AA41" s="208"/>
      <c r="AB41" s="29"/>
      <c r="AC41" s="29"/>
      <c r="AD41" s="208"/>
      <c r="AE41" s="208"/>
      <c r="AF41" s="29"/>
      <c r="AG41" s="29"/>
      <c r="AH41" s="208"/>
      <c r="AI41" s="208"/>
      <c r="AJ41" s="29"/>
      <c r="AK41" s="29"/>
      <c r="AL41" s="208"/>
      <c r="AM41" s="208"/>
      <c r="AN41" s="29"/>
      <c r="AO41" s="29"/>
      <c r="AP41" s="210"/>
      <c r="AQ41" s="29"/>
      <c r="AR41" s="209"/>
    </row>
    <row r="42" spans="1:44">
      <c r="A42" s="12"/>
      <c r="B42" s="211" t="s">
        <v>1054</v>
      </c>
      <c r="C42" s="35"/>
      <c r="D42" s="211" t="s">
        <v>1055</v>
      </c>
      <c r="E42" s="35"/>
      <c r="F42" s="212">
        <v>197534</v>
      </c>
      <c r="G42" s="212"/>
      <c r="H42" s="35"/>
      <c r="I42" s="35"/>
      <c r="J42" s="212">
        <v>28312</v>
      </c>
      <c r="K42" s="212"/>
      <c r="L42" s="35"/>
      <c r="M42" s="35"/>
      <c r="N42" s="212">
        <v>153526</v>
      </c>
      <c r="O42" s="212"/>
      <c r="P42" s="35"/>
      <c r="Q42" s="35"/>
      <c r="R42" s="212">
        <v>4545</v>
      </c>
      <c r="S42" s="212"/>
      <c r="T42" s="35"/>
      <c r="U42" s="35"/>
      <c r="V42" s="212">
        <v>39799</v>
      </c>
      <c r="W42" s="212"/>
      <c r="X42" s="35"/>
      <c r="Y42" s="35"/>
      <c r="Z42" s="212">
        <v>32857</v>
      </c>
      <c r="AA42" s="212"/>
      <c r="AB42" s="35"/>
      <c r="AC42" s="35"/>
      <c r="AD42" s="212">
        <v>193325</v>
      </c>
      <c r="AE42" s="212"/>
      <c r="AF42" s="35"/>
      <c r="AG42" s="35"/>
      <c r="AH42" s="212">
        <v>226182</v>
      </c>
      <c r="AI42" s="212"/>
      <c r="AJ42" s="35"/>
      <c r="AK42" s="35"/>
      <c r="AL42" s="212">
        <v>23078</v>
      </c>
      <c r="AM42" s="212"/>
      <c r="AN42" s="35"/>
      <c r="AO42" s="35"/>
      <c r="AP42" s="214" t="s">
        <v>1026</v>
      </c>
      <c r="AQ42" s="35"/>
      <c r="AR42" s="213" t="s">
        <v>1027</v>
      </c>
    </row>
    <row r="43" spans="1:44">
      <c r="A43" s="12"/>
      <c r="B43" s="211"/>
      <c r="C43" s="35"/>
      <c r="D43" s="211"/>
      <c r="E43" s="35"/>
      <c r="F43" s="212"/>
      <c r="G43" s="212"/>
      <c r="H43" s="35"/>
      <c r="I43" s="35"/>
      <c r="J43" s="212"/>
      <c r="K43" s="212"/>
      <c r="L43" s="35"/>
      <c r="M43" s="35"/>
      <c r="N43" s="212"/>
      <c r="O43" s="212"/>
      <c r="P43" s="35"/>
      <c r="Q43" s="35"/>
      <c r="R43" s="212"/>
      <c r="S43" s="212"/>
      <c r="T43" s="35"/>
      <c r="U43" s="35"/>
      <c r="V43" s="212"/>
      <c r="W43" s="212"/>
      <c r="X43" s="35"/>
      <c r="Y43" s="35"/>
      <c r="Z43" s="212"/>
      <c r="AA43" s="212"/>
      <c r="AB43" s="35"/>
      <c r="AC43" s="35"/>
      <c r="AD43" s="212"/>
      <c r="AE43" s="212"/>
      <c r="AF43" s="35"/>
      <c r="AG43" s="35"/>
      <c r="AH43" s="212"/>
      <c r="AI43" s="212"/>
      <c r="AJ43" s="35"/>
      <c r="AK43" s="35"/>
      <c r="AL43" s="212"/>
      <c r="AM43" s="212"/>
      <c r="AN43" s="35"/>
      <c r="AO43" s="35"/>
      <c r="AP43" s="214"/>
      <c r="AQ43" s="35"/>
      <c r="AR43" s="213"/>
    </row>
    <row r="44" spans="1:44">
      <c r="A44" s="12"/>
      <c r="B44" s="207" t="s">
        <v>1056</v>
      </c>
      <c r="C44" s="29"/>
      <c r="D44" s="207" t="s">
        <v>1057</v>
      </c>
      <c r="E44" s="29"/>
      <c r="F44" s="208">
        <v>103785</v>
      </c>
      <c r="G44" s="208"/>
      <c r="H44" s="29"/>
      <c r="I44" s="29"/>
      <c r="J44" s="208">
        <v>15499</v>
      </c>
      <c r="K44" s="208"/>
      <c r="L44" s="29"/>
      <c r="M44" s="29"/>
      <c r="N44" s="208">
        <v>103077</v>
      </c>
      <c r="O44" s="208"/>
      <c r="P44" s="29"/>
      <c r="Q44" s="29"/>
      <c r="R44" s="209" t="s">
        <v>433</v>
      </c>
      <c r="S44" s="209"/>
      <c r="T44" s="29"/>
      <c r="U44" s="29"/>
      <c r="V44" s="208">
        <v>1464</v>
      </c>
      <c r="W44" s="208"/>
      <c r="X44" s="29"/>
      <c r="Y44" s="29"/>
      <c r="Z44" s="208">
        <v>15499</v>
      </c>
      <c r="AA44" s="208"/>
      <c r="AB44" s="29"/>
      <c r="AC44" s="29"/>
      <c r="AD44" s="208">
        <v>104541</v>
      </c>
      <c r="AE44" s="208"/>
      <c r="AF44" s="29"/>
      <c r="AG44" s="29"/>
      <c r="AH44" s="208">
        <v>120040</v>
      </c>
      <c r="AI44" s="208"/>
      <c r="AJ44" s="29"/>
      <c r="AK44" s="29"/>
      <c r="AL44" s="208">
        <v>14001</v>
      </c>
      <c r="AM44" s="208"/>
      <c r="AN44" s="29"/>
      <c r="AO44" s="29"/>
      <c r="AP44" s="210" t="s">
        <v>1026</v>
      </c>
      <c r="AQ44" s="29"/>
      <c r="AR44" s="209" t="s">
        <v>1027</v>
      </c>
    </row>
    <row r="45" spans="1:44">
      <c r="A45" s="12"/>
      <c r="B45" s="207"/>
      <c r="C45" s="29"/>
      <c r="D45" s="207"/>
      <c r="E45" s="29"/>
      <c r="F45" s="208"/>
      <c r="G45" s="208"/>
      <c r="H45" s="29"/>
      <c r="I45" s="29"/>
      <c r="J45" s="208"/>
      <c r="K45" s="208"/>
      <c r="L45" s="29"/>
      <c r="M45" s="29"/>
      <c r="N45" s="208"/>
      <c r="O45" s="208"/>
      <c r="P45" s="29"/>
      <c r="Q45" s="29"/>
      <c r="R45" s="209"/>
      <c r="S45" s="209"/>
      <c r="T45" s="29"/>
      <c r="U45" s="29"/>
      <c r="V45" s="208"/>
      <c r="W45" s="208"/>
      <c r="X45" s="29"/>
      <c r="Y45" s="29"/>
      <c r="Z45" s="208"/>
      <c r="AA45" s="208"/>
      <c r="AB45" s="29"/>
      <c r="AC45" s="29"/>
      <c r="AD45" s="208"/>
      <c r="AE45" s="208"/>
      <c r="AF45" s="29"/>
      <c r="AG45" s="29"/>
      <c r="AH45" s="208"/>
      <c r="AI45" s="208"/>
      <c r="AJ45" s="29"/>
      <c r="AK45" s="29"/>
      <c r="AL45" s="208"/>
      <c r="AM45" s="208"/>
      <c r="AN45" s="29"/>
      <c r="AO45" s="29"/>
      <c r="AP45" s="210"/>
      <c r="AQ45" s="29"/>
      <c r="AR45" s="209"/>
    </row>
    <row r="46" spans="1:44">
      <c r="A46" s="12"/>
      <c r="B46" s="211" t="s">
        <v>1058</v>
      </c>
      <c r="C46" s="35"/>
      <c r="D46" s="211" t="s">
        <v>1059</v>
      </c>
      <c r="E46" s="35"/>
      <c r="F46" s="212">
        <v>160000</v>
      </c>
      <c r="G46" s="212"/>
      <c r="H46" s="35"/>
      <c r="I46" s="35"/>
      <c r="J46" s="212">
        <v>36913</v>
      </c>
      <c r="K46" s="212"/>
      <c r="L46" s="35"/>
      <c r="M46" s="35"/>
      <c r="N46" s="212">
        <v>138795</v>
      </c>
      <c r="O46" s="212"/>
      <c r="P46" s="35"/>
      <c r="Q46" s="35"/>
      <c r="R46" s="213" t="s">
        <v>433</v>
      </c>
      <c r="S46" s="213"/>
      <c r="T46" s="35"/>
      <c r="U46" s="35"/>
      <c r="V46" s="212">
        <v>8059</v>
      </c>
      <c r="W46" s="212"/>
      <c r="X46" s="35"/>
      <c r="Y46" s="35"/>
      <c r="Z46" s="212">
        <v>36913</v>
      </c>
      <c r="AA46" s="212"/>
      <c r="AB46" s="35"/>
      <c r="AC46" s="35"/>
      <c r="AD46" s="212">
        <v>146854</v>
      </c>
      <c r="AE46" s="212"/>
      <c r="AF46" s="35"/>
      <c r="AG46" s="35"/>
      <c r="AH46" s="212">
        <v>183767</v>
      </c>
      <c r="AI46" s="212"/>
      <c r="AJ46" s="35"/>
      <c r="AK46" s="35"/>
      <c r="AL46" s="212">
        <v>21229</v>
      </c>
      <c r="AM46" s="212"/>
      <c r="AN46" s="35"/>
      <c r="AO46" s="35"/>
      <c r="AP46" s="214" t="s">
        <v>1026</v>
      </c>
      <c r="AQ46" s="35"/>
      <c r="AR46" s="213" t="s">
        <v>1027</v>
      </c>
    </row>
    <row r="47" spans="1:44">
      <c r="A47" s="12"/>
      <c r="B47" s="211"/>
      <c r="C47" s="35"/>
      <c r="D47" s="211"/>
      <c r="E47" s="35"/>
      <c r="F47" s="212"/>
      <c r="G47" s="212"/>
      <c r="H47" s="35"/>
      <c r="I47" s="35"/>
      <c r="J47" s="212"/>
      <c r="K47" s="212"/>
      <c r="L47" s="35"/>
      <c r="M47" s="35"/>
      <c r="N47" s="212"/>
      <c r="O47" s="212"/>
      <c r="P47" s="35"/>
      <c r="Q47" s="35"/>
      <c r="R47" s="213"/>
      <c r="S47" s="213"/>
      <c r="T47" s="35"/>
      <c r="U47" s="35"/>
      <c r="V47" s="212"/>
      <c r="W47" s="212"/>
      <c r="X47" s="35"/>
      <c r="Y47" s="35"/>
      <c r="Z47" s="212"/>
      <c r="AA47" s="212"/>
      <c r="AB47" s="35"/>
      <c r="AC47" s="35"/>
      <c r="AD47" s="212"/>
      <c r="AE47" s="212"/>
      <c r="AF47" s="35"/>
      <c r="AG47" s="35"/>
      <c r="AH47" s="212"/>
      <c r="AI47" s="212"/>
      <c r="AJ47" s="35"/>
      <c r="AK47" s="35"/>
      <c r="AL47" s="212"/>
      <c r="AM47" s="212"/>
      <c r="AN47" s="35"/>
      <c r="AO47" s="35"/>
      <c r="AP47" s="214"/>
      <c r="AQ47" s="35"/>
      <c r="AR47" s="213"/>
    </row>
    <row r="48" spans="1:44">
      <c r="A48" s="12"/>
      <c r="B48" s="207" t="s">
        <v>1060</v>
      </c>
      <c r="C48" s="29"/>
      <c r="D48" s="207" t="s">
        <v>1061</v>
      </c>
      <c r="E48" s="29"/>
      <c r="F48" s="208">
        <v>145934</v>
      </c>
      <c r="G48" s="208"/>
      <c r="H48" s="29"/>
      <c r="I48" s="29"/>
      <c r="J48" s="208">
        <v>36761</v>
      </c>
      <c r="K48" s="208"/>
      <c r="L48" s="29"/>
      <c r="M48" s="29"/>
      <c r="N48" s="208">
        <v>133448</v>
      </c>
      <c r="O48" s="208"/>
      <c r="P48" s="29"/>
      <c r="Q48" s="29"/>
      <c r="R48" s="209" t="s">
        <v>433</v>
      </c>
      <c r="S48" s="209"/>
      <c r="T48" s="29"/>
      <c r="U48" s="29"/>
      <c r="V48" s="208">
        <v>2080</v>
      </c>
      <c r="W48" s="208"/>
      <c r="X48" s="29"/>
      <c r="Y48" s="29"/>
      <c r="Z48" s="208">
        <v>36761</v>
      </c>
      <c r="AA48" s="208"/>
      <c r="AB48" s="29"/>
      <c r="AC48" s="29"/>
      <c r="AD48" s="208">
        <v>135528</v>
      </c>
      <c r="AE48" s="208"/>
      <c r="AF48" s="29"/>
      <c r="AG48" s="29"/>
      <c r="AH48" s="208">
        <v>172289</v>
      </c>
      <c r="AI48" s="208"/>
      <c r="AJ48" s="29"/>
      <c r="AK48" s="29"/>
      <c r="AL48" s="208">
        <v>18708</v>
      </c>
      <c r="AM48" s="208"/>
      <c r="AN48" s="29"/>
      <c r="AO48" s="29"/>
      <c r="AP48" s="210" t="s">
        <v>1026</v>
      </c>
      <c r="AQ48" s="29"/>
      <c r="AR48" s="209" t="s">
        <v>1027</v>
      </c>
    </row>
    <row r="49" spans="1:44">
      <c r="A49" s="12"/>
      <c r="B49" s="207"/>
      <c r="C49" s="29"/>
      <c r="D49" s="207"/>
      <c r="E49" s="29"/>
      <c r="F49" s="208"/>
      <c r="G49" s="208"/>
      <c r="H49" s="29"/>
      <c r="I49" s="29"/>
      <c r="J49" s="208"/>
      <c r="K49" s="208"/>
      <c r="L49" s="29"/>
      <c r="M49" s="29"/>
      <c r="N49" s="208"/>
      <c r="O49" s="208"/>
      <c r="P49" s="29"/>
      <c r="Q49" s="29"/>
      <c r="R49" s="209"/>
      <c r="S49" s="209"/>
      <c r="T49" s="29"/>
      <c r="U49" s="29"/>
      <c r="V49" s="208"/>
      <c r="W49" s="208"/>
      <c r="X49" s="29"/>
      <c r="Y49" s="29"/>
      <c r="Z49" s="208"/>
      <c r="AA49" s="208"/>
      <c r="AB49" s="29"/>
      <c r="AC49" s="29"/>
      <c r="AD49" s="208"/>
      <c r="AE49" s="208"/>
      <c r="AF49" s="29"/>
      <c r="AG49" s="29"/>
      <c r="AH49" s="208"/>
      <c r="AI49" s="208"/>
      <c r="AJ49" s="29"/>
      <c r="AK49" s="29"/>
      <c r="AL49" s="208"/>
      <c r="AM49" s="208"/>
      <c r="AN49" s="29"/>
      <c r="AO49" s="29"/>
      <c r="AP49" s="210"/>
      <c r="AQ49" s="29"/>
      <c r="AR49" s="209"/>
    </row>
    <row r="50" spans="1:44">
      <c r="A50" s="12"/>
      <c r="B50" s="211" t="s">
        <v>1062</v>
      </c>
      <c r="C50" s="35"/>
      <c r="D50" s="211" t="s">
        <v>1063</v>
      </c>
      <c r="E50" s="35"/>
      <c r="F50" s="213" t="s">
        <v>433</v>
      </c>
      <c r="G50" s="213"/>
      <c r="H50" s="35"/>
      <c r="I50" s="35"/>
      <c r="J50" s="212">
        <v>5484</v>
      </c>
      <c r="K50" s="212"/>
      <c r="L50" s="35"/>
      <c r="M50" s="35"/>
      <c r="N50" s="212">
        <v>36756</v>
      </c>
      <c r="O50" s="212"/>
      <c r="P50" s="35"/>
      <c r="Q50" s="35"/>
      <c r="R50" s="213" t="s">
        <v>433</v>
      </c>
      <c r="S50" s="213"/>
      <c r="T50" s="35"/>
      <c r="U50" s="35"/>
      <c r="V50" s="212">
        <v>7278</v>
      </c>
      <c r="W50" s="212"/>
      <c r="X50" s="35"/>
      <c r="Y50" s="35"/>
      <c r="Z50" s="212">
        <v>5484</v>
      </c>
      <c r="AA50" s="212"/>
      <c r="AB50" s="35"/>
      <c r="AC50" s="35"/>
      <c r="AD50" s="212">
        <v>44034</v>
      </c>
      <c r="AE50" s="212"/>
      <c r="AF50" s="35"/>
      <c r="AG50" s="35"/>
      <c r="AH50" s="212">
        <v>49518</v>
      </c>
      <c r="AI50" s="212"/>
      <c r="AJ50" s="35"/>
      <c r="AK50" s="35"/>
      <c r="AL50" s="212">
        <v>7755</v>
      </c>
      <c r="AM50" s="212"/>
      <c r="AN50" s="35"/>
      <c r="AO50" s="35"/>
      <c r="AP50" s="214" t="s">
        <v>1026</v>
      </c>
      <c r="AQ50" s="35"/>
      <c r="AR50" s="213" t="s">
        <v>1027</v>
      </c>
    </row>
    <row r="51" spans="1:44">
      <c r="A51" s="12"/>
      <c r="B51" s="211"/>
      <c r="C51" s="35"/>
      <c r="D51" s="211"/>
      <c r="E51" s="35"/>
      <c r="F51" s="213"/>
      <c r="G51" s="213"/>
      <c r="H51" s="35"/>
      <c r="I51" s="35"/>
      <c r="J51" s="212"/>
      <c r="K51" s="212"/>
      <c r="L51" s="35"/>
      <c r="M51" s="35"/>
      <c r="N51" s="212"/>
      <c r="O51" s="212"/>
      <c r="P51" s="35"/>
      <c r="Q51" s="35"/>
      <c r="R51" s="213"/>
      <c r="S51" s="213"/>
      <c r="T51" s="35"/>
      <c r="U51" s="35"/>
      <c r="V51" s="212"/>
      <c r="W51" s="212"/>
      <c r="X51" s="35"/>
      <c r="Y51" s="35"/>
      <c r="Z51" s="212"/>
      <c r="AA51" s="212"/>
      <c r="AB51" s="35"/>
      <c r="AC51" s="35"/>
      <c r="AD51" s="212"/>
      <c r="AE51" s="212"/>
      <c r="AF51" s="35"/>
      <c r="AG51" s="35"/>
      <c r="AH51" s="212"/>
      <c r="AI51" s="212"/>
      <c r="AJ51" s="35"/>
      <c r="AK51" s="35"/>
      <c r="AL51" s="212"/>
      <c r="AM51" s="212"/>
      <c r="AN51" s="35"/>
      <c r="AO51" s="35"/>
      <c r="AP51" s="214"/>
      <c r="AQ51" s="35"/>
      <c r="AR51" s="213"/>
    </row>
    <row r="52" spans="1:44">
      <c r="A52" s="12"/>
      <c r="B52" s="207" t="s">
        <v>1064</v>
      </c>
      <c r="C52" s="29"/>
      <c r="D52" s="207" t="s">
        <v>1065</v>
      </c>
      <c r="E52" s="29"/>
      <c r="F52" s="208">
        <v>136203</v>
      </c>
      <c r="G52" s="208"/>
      <c r="H52" s="29"/>
      <c r="I52" s="29"/>
      <c r="J52" s="208">
        <v>30368</v>
      </c>
      <c r="K52" s="208"/>
      <c r="L52" s="29"/>
      <c r="M52" s="29"/>
      <c r="N52" s="208">
        <v>135317</v>
      </c>
      <c r="O52" s="208"/>
      <c r="P52" s="29"/>
      <c r="Q52" s="29"/>
      <c r="R52" s="209" t="s">
        <v>1066</v>
      </c>
      <c r="S52" s="209"/>
      <c r="T52" s="207" t="s">
        <v>298</v>
      </c>
      <c r="U52" s="29"/>
      <c r="V52" s="208">
        <v>3623</v>
      </c>
      <c r="W52" s="208"/>
      <c r="X52" s="29"/>
      <c r="Y52" s="29"/>
      <c r="Z52" s="208">
        <v>27241</v>
      </c>
      <c r="AA52" s="208"/>
      <c r="AB52" s="29"/>
      <c r="AC52" s="29"/>
      <c r="AD52" s="208">
        <v>138940</v>
      </c>
      <c r="AE52" s="208"/>
      <c r="AF52" s="29"/>
      <c r="AG52" s="29"/>
      <c r="AH52" s="208">
        <v>166181</v>
      </c>
      <c r="AI52" s="208"/>
      <c r="AJ52" s="29"/>
      <c r="AK52" s="29"/>
      <c r="AL52" s="208">
        <v>22446</v>
      </c>
      <c r="AM52" s="208"/>
      <c r="AN52" s="29"/>
      <c r="AO52" s="29"/>
      <c r="AP52" s="210" t="s">
        <v>1026</v>
      </c>
      <c r="AQ52" s="29"/>
      <c r="AR52" s="209" t="s">
        <v>1027</v>
      </c>
    </row>
    <row r="53" spans="1:44">
      <c r="A53" s="12"/>
      <c r="B53" s="207"/>
      <c r="C53" s="29"/>
      <c r="D53" s="207"/>
      <c r="E53" s="29"/>
      <c r="F53" s="208"/>
      <c r="G53" s="208"/>
      <c r="H53" s="29"/>
      <c r="I53" s="29"/>
      <c r="J53" s="208"/>
      <c r="K53" s="208"/>
      <c r="L53" s="29"/>
      <c r="M53" s="29"/>
      <c r="N53" s="208"/>
      <c r="O53" s="208"/>
      <c r="P53" s="29"/>
      <c r="Q53" s="29"/>
      <c r="R53" s="209"/>
      <c r="S53" s="209"/>
      <c r="T53" s="207"/>
      <c r="U53" s="29"/>
      <c r="V53" s="208"/>
      <c r="W53" s="208"/>
      <c r="X53" s="29"/>
      <c r="Y53" s="29"/>
      <c r="Z53" s="208"/>
      <c r="AA53" s="208"/>
      <c r="AB53" s="29"/>
      <c r="AC53" s="29"/>
      <c r="AD53" s="208"/>
      <c r="AE53" s="208"/>
      <c r="AF53" s="29"/>
      <c r="AG53" s="29"/>
      <c r="AH53" s="208"/>
      <c r="AI53" s="208"/>
      <c r="AJ53" s="29"/>
      <c r="AK53" s="29"/>
      <c r="AL53" s="208"/>
      <c r="AM53" s="208"/>
      <c r="AN53" s="29"/>
      <c r="AO53" s="29"/>
      <c r="AP53" s="210"/>
      <c r="AQ53" s="29"/>
      <c r="AR53" s="209"/>
    </row>
    <row r="54" spans="1:44">
      <c r="A54" s="12"/>
      <c r="B54" s="211" t="s">
        <v>1067</v>
      </c>
      <c r="C54" s="35"/>
      <c r="D54" s="211" t="s">
        <v>1068</v>
      </c>
      <c r="E54" s="35"/>
      <c r="F54" s="212">
        <v>226730</v>
      </c>
      <c r="G54" s="212"/>
      <c r="H54" s="35"/>
      <c r="I54" s="35"/>
      <c r="J54" s="212">
        <v>24068</v>
      </c>
      <c r="K54" s="212"/>
      <c r="L54" s="35"/>
      <c r="M54" s="35"/>
      <c r="N54" s="212">
        <v>232456</v>
      </c>
      <c r="O54" s="212"/>
      <c r="P54" s="35"/>
      <c r="Q54" s="35"/>
      <c r="R54" s="212">
        <v>2079</v>
      </c>
      <c r="S54" s="212"/>
      <c r="T54" s="35"/>
      <c r="U54" s="35"/>
      <c r="V54" s="212">
        <v>51224</v>
      </c>
      <c r="W54" s="212"/>
      <c r="X54" s="35"/>
      <c r="Y54" s="35"/>
      <c r="Z54" s="212">
        <v>26147</v>
      </c>
      <c r="AA54" s="212"/>
      <c r="AB54" s="35"/>
      <c r="AC54" s="35"/>
      <c r="AD54" s="212">
        <v>283680</v>
      </c>
      <c r="AE54" s="212"/>
      <c r="AF54" s="35"/>
      <c r="AG54" s="35"/>
      <c r="AH54" s="212">
        <v>309827</v>
      </c>
      <c r="AI54" s="212"/>
      <c r="AJ54" s="35"/>
      <c r="AK54" s="35"/>
      <c r="AL54" s="212">
        <v>32440</v>
      </c>
      <c r="AM54" s="212"/>
      <c r="AN54" s="35"/>
      <c r="AO54" s="35"/>
      <c r="AP54" s="214" t="s">
        <v>1026</v>
      </c>
      <c r="AQ54" s="35"/>
      <c r="AR54" s="213" t="s">
        <v>1027</v>
      </c>
    </row>
    <row r="55" spans="1:44">
      <c r="A55" s="12"/>
      <c r="B55" s="211"/>
      <c r="C55" s="35"/>
      <c r="D55" s="211"/>
      <c r="E55" s="35"/>
      <c r="F55" s="212"/>
      <c r="G55" s="212"/>
      <c r="H55" s="35"/>
      <c r="I55" s="35"/>
      <c r="J55" s="212"/>
      <c r="K55" s="212"/>
      <c r="L55" s="35"/>
      <c r="M55" s="35"/>
      <c r="N55" s="212"/>
      <c r="O55" s="212"/>
      <c r="P55" s="35"/>
      <c r="Q55" s="35"/>
      <c r="R55" s="212"/>
      <c r="S55" s="212"/>
      <c r="T55" s="35"/>
      <c r="U55" s="35"/>
      <c r="V55" s="212"/>
      <c r="W55" s="212"/>
      <c r="X55" s="35"/>
      <c r="Y55" s="35"/>
      <c r="Z55" s="212"/>
      <c r="AA55" s="212"/>
      <c r="AB55" s="35"/>
      <c r="AC55" s="35"/>
      <c r="AD55" s="212"/>
      <c r="AE55" s="212"/>
      <c r="AF55" s="35"/>
      <c r="AG55" s="35"/>
      <c r="AH55" s="212"/>
      <c r="AI55" s="212"/>
      <c r="AJ55" s="35"/>
      <c r="AK55" s="35"/>
      <c r="AL55" s="212"/>
      <c r="AM55" s="212"/>
      <c r="AN55" s="35"/>
      <c r="AO55" s="35"/>
      <c r="AP55" s="214"/>
      <c r="AQ55" s="35"/>
      <c r="AR55" s="213"/>
    </row>
    <row r="56" spans="1:44">
      <c r="A56" s="12"/>
      <c r="B56" s="207" t="s">
        <v>1069</v>
      </c>
      <c r="C56" s="29"/>
      <c r="D56" s="207" t="s">
        <v>1070</v>
      </c>
      <c r="E56" s="29"/>
      <c r="F56" s="208">
        <v>839570</v>
      </c>
      <c r="G56" s="208"/>
      <c r="H56" s="29"/>
      <c r="I56" s="29"/>
      <c r="J56" s="208">
        <v>564310</v>
      </c>
      <c r="K56" s="208"/>
      <c r="L56" s="29"/>
      <c r="M56" s="29"/>
      <c r="N56" s="208">
        <v>627327</v>
      </c>
      <c r="O56" s="208"/>
      <c r="P56" s="29"/>
      <c r="Q56" s="29"/>
      <c r="R56" s="208">
        <v>10013</v>
      </c>
      <c r="S56" s="208"/>
      <c r="T56" s="29"/>
      <c r="U56" s="29"/>
      <c r="V56" s="208">
        <v>49679</v>
      </c>
      <c r="W56" s="208"/>
      <c r="X56" s="29"/>
      <c r="Y56" s="29"/>
      <c r="Z56" s="208">
        <v>574323</v>
      </c>
      <c r="AA56" s="208"/>
      <c r="AB56" s="29"/>
      <c r="AC56" s="29"/>
      <c r="AD56" s="208">
        <v>677006</v>
      </c>
      <c r="AE56" s="208"/>
      <c r="AF56" s="29"/>
      <c r="AG56" s="29"/>
      <c r="AH56" s="208">
        <v>1251329</v>
      </c>
      <c r="AI56" s="208"/>
      <c r="AJ56" s="29"/>
      <c r="AK56" s="29"/>
      <c r="AL56" s="208">
        <v>78182</v>
      </c>
      <c r="AM56" s="208"/>
      <c r="AN56" s="29"/>
      <c r="AO56" s="29"/>
      <c r="AP56" s="210" t="s">
        <v>1026</v>
      </c>
      <c r="AQ56" s="29"/>
      <c r="AR56" s="209" t="s">
        <v>1027</v>
      </c>
    </row>
    <row r="57" spans="1:44">
      <c r="A57" s="12"/>
      <c r="B57" s="207"/>
      <c r="C57" s="29"/>
      <c r="D57" s="207"/>
      <c r="E57" s="29"/>
      <c r="F57" s="208"/>
      <c r="G57" s="208"/>
      <c r="H57" s="29"/>
      <c r="I57" s="29"/>
      <c r="J57" s="208"/>
      <c r="K57" s="208"/>
      <c r="L57" s="29"/>
      <c r="M57" s="29"/>
      <c r="N57" s="208"/>
      <c r="O57" s="208"/>
      <c r="P57" s="29"/>
      <c r="Q57" s="29"/>
      <c r="R57" s="208"/>
      <c r="S57" s="208"/>
      <c r="T57" s="29"/>
      <c r="U57" s="29"/>
      <c r="V57" s="208"/>
      <c r="W57" s="208"/>
      <c r="X57" s="29"/>
      <c r="Y57" s="29"/>
      <c r="Z57" s="208"/>
      <c r="AA57" s="208"/>
      <c r="AB57" s="29"/>
      <c r="AC57" s="29"/>
      <c r="AD57" s="208"/>
      <c r="AE57" s="208"/>
      <c r="AF57" s="29"/>
      <c r="AG57" s="29"/>
      <c r="AH57" s="208"/>
      <c r="AI57" s="208"/>
      <c r="AJ57" s="29"/>
      <c r="AK57" s="29"/>
      <c r="AL57" s="208"/>
      <c r="AM57" s="208"/>
      <c r="AN57" s="29"/>
      <c r="AO57" s="29"/>
      <c r="AP57" s="210"/>
      <c r="AQ57" s="29"/>
      <c r="AR57" s="209"/>
    </row>
    <row r="58" spans="1:44">
      <c r="A58" s="12"/>
      <c r="B58" s="211" t="s">
        <v>1071</v>
      </c>
      <c r="C58" s="35"/>
      <c r="D58" s="211" t="s">
        <v>1072</v>
      </c>
      <c r="E58" s="35"/>
      <c r="F58" s="212">
        <v>83254</v>
      </c>
      <c r="G58" s="212"/>
      <c r="H58" s="35"/>
      <c r="I58" s="35"/>
      <c r="J58" s="212">
        <v>17259</v>
      </c>
      <c r="K58" s="212"/>
      <c r="L58" s="35"/>
      <c r="M58" s="35"/>
      <c r="N58" s="212">
        <v>126570</v>
      </c>
      <c r="O58" s="212"/>
      <c r="P58" s="35"/>
      <c r="Q58" s="35"/>
      <c r="R58" s="213" t="s">
        <v>433</v>
      </c>
      <c r="S58" s="213"/>
      <c r="T58" s="35"/>
      <c r="U58" s="35"/>
      <c r="V58" s="212">
        <v>3732</v>
      </c>
      <c r="W58" s="212"/>
      <c r="X58" s="35"/>
      <c r="Y58" s="35"/>
      <c r="Z58" s="212">
        <v>17259</v>
      </c>
      <c r="AA58" s="212"/>
      <c r="AB58" s="35"/>
      <c r="AC58" s="35"/>
      <c r="AD58" s="212">
        <v>130302</v>
      </c>
      <c r="AE58" s="212"/>
      <c r="AF58" s="35"/>
      <c r="AG58" s="35"/>
      <c r="AH58" s="212">
        <v>147561</v>
      </c>
      <c r="AI58" s="212"/>
      <c r="AJ58" s="35"/>
      <c r="AK58" s="35"/>
      <c r="AL58" s="212">
        <v>20331</v>
      </c>
      <c r="AM58" s="212"/>
      <c r="AN58" s="35"/>
      <c r="AO58" s="35"/>
      <c r="AP58" s="214" t="s">
        <v>1026</v>
      </c>
      <c r="AQ58" s="35"/>
      <c r="AR58" s="213" t="s">
        <v>1027</v>
      </c>
    </row>
    <row r="59" spans="1:44">
      <c r="A59" s="12"/>
      <c r="B59" s="211"/>
      <c r="C59" s="35"/>
      <c r="D59" s="211"/>
      <c r="E59" s="35"/>
      <c r="F59" s="212"/>
      <c r="G59" s="212"/>
      <c r="H59" s="35"/>
      <c r="I59" s="35"/>
      <c r="J59" s="212"/>
      <c r="K59" s="212"/>
      <c r="L59" s="35"/>
      <c r="M59" s="35"/>
      <c r="N59" s="212"/>
      <c r="O59" s="212"/>
      <c r="P59" s="35"/>
      <c r="Q59" s="35"/>
      <c r="R59" s="213"/>
      <c r="S59" s="213"/>
      <c r="T59" s="35"/>
      <c r="U59" s="35"/>
      <c r="V59" s="212"/>
      <c r="W59" s="212"/>
      <c r="X59" s="35"/>
      <c r="Y59" s="35"/>
      <c r="Z59" s="212"/>
      <c r="AA59" s="212"/>
      <c r="AB59" s="35"/>
      <c r="AC59" s="35"/>
      <c r="AD59" s="212"/>
      <c r="AE59" s="212"/>
      <c r="AF59" s="35"/>
      <c r="AG59" s="35"/>
      <c r="AH59" s="212"/>
      <c r="AI59" s="212"/>
      <c r="AJ59" s="35"/>
      <c r="AK59" s="35"/>
      <c r="AL59" s="212"/>
      <c r="AM59" s="212"/>
      <c r="AN59" s="35"/>
      <c r="AO59" s="35"/>
      <c r="AP59" s="214"/>
      <c r="AQ59" s="35"/>
      <c r="AR59" s="213"/>
    </row>
    <row r="60" spans="1:44">
      <c r="A60" s="12"/>
      <c r="B60" s="207" t="s">
        <v>1073</v>
      </c>
      <c r="C60" s="29"/>
      <c r="D60" s="207" t="s">
        <v>1074</v>
      </c>
      <c r="E60" s="29"/>
      <c r="F60" s="208">
        <v>178063</v>
      </c>
      <c r="G60" s="208"/>
      <c r="H60" s="29"/>
      <c r="I60" s="29"/>
      <c r="J60" s="208">
        <v>42259</v>
      </c>
      <c r="K60" s="208"/>
      <c r="L60" s="29"/>
      <c r="M60" s="29"/>
      <c r="N60" s="208">
        <v>217932</v>
      </c>
      <c r="O60" s="208"/>
      <c r="P60" s="29"/>
      <c r="Q60" s="29"/>
      <c r="R60" s="209" t="s">
        <v>433</v>
      </c>
      <c r="S60" s="209"/>
      <c r="T60" s="29"/>
      <c r="U60" s="29"/>
      <c r="V60" s="208">
        <v>3051</v>
      </c>
      <c r="W60" s="208"/>
      <c r="X60" s="29"/>
      <c r="Y60" s="29"/>
      <c r="Z60" s="208">
        <v>42259</v>
      </c>
      <c r="AA60" s="208"/>
      <c r="AB60" s="29"/>
      <c r="AC60" s="29"/>
      <c r="AD60" s="208">
        <v>220983</v>
      </c>
      <c r="AE60" s="208"/>
      <c r="AF60" s="29"/>
      <c r="AG60" s="29"/>
      <c r="AH60" s="208">
        <v>263242</v>
      </c>
      <c r="AI60" s="208"/>
      <c r="AJ60" s="29"/>
      <c r="AK60" s="29"/>
      <c r="AL60" s="208">
        <v>27405</v>
      </c>
      <c r="AM60" s="208"/>
      <c r="AN60" s="29"/>
      <c r="AO60" s="29"/>
      <c r="AP60" s="210" t="s">
        <v>1026</v>
      </c>
      <c r="AQ60" s="29"/>
      <c r="AR60" s="209" t="s">
        <v>1027</v>
      </c>
    </row>
    <row r="61" spans="1:44">
      <c r="A61" s="12"/>
      <c r="B61" s="207"/>
      <c r="C61" s="29"/>
      <c r="D61" s="207"/>
      <c r="E61" s="29"/>
      <c r="F61" s="208"/>
      <c r="G61" s="208"/>
      <c r="H61" s="29"/>
      <c r="I61" s="29"/>
      <c r="J61" s="208"/>
      <c r="K61" s="208"/>
      <c r="L61" s="29"/>
      <c r="M61" s="29"/>
      <c r="N61" s="208"/>
      <c r="O61" s="208"/>
      <c r="P61" s="29"/>
      <c r="Q61" s="29"/>
      <c r="R61" s="209"/>
      <c r="S61" s="209"/>
      <c r="T61" s="29"/>
      <c r="U61" s="29"/>
      <c r="V61" s="208"/>
      <c r="W61" s="208"/>
      <c r="X61" s="29"/>
      <c r="Y61" s="29"/>
      <c r="Z61" s="208"/>
      <c r="AA61" s="208"/>
      <c r="AB61" s="29"/>
      <c r="AC61" s="29"/>
      <c r="AD61" s="208"/>
      <c r="AE61" s="208"/>
      <c r="AF61" s="29"/>
      <c r="AG61" s="29"/>
      <c r="AH61" s="208"/>
      <c r="AI61" s="208"/>
      <c r="AJ61" s="29"/>
      <c r="AK61" s="29"/>
      <c r="AL61" s="208"/>
      <c r="AM61" s="208"/>
      <c r="AN61" s="29"/>
      <c r="AO61" s="29"/>
      <c r="AP61" s="210"/>
      <c r="AQ61" s="29"/>
      <c r="AR61" s="209"/>
    </row>
    <row r="62" spans="1:44">
      <c r="A62" s="12"/>
      <c r="B62" s="211" t="s">
        <v>1075</v>
      </c>
      <c r="C62" s="35"/>
      <c r="D62" s="211" t="s">
        <v>1076</v>
      </c>
      <c r="E62" s="35"/>
      <c r="F62" s="212">
        <v>149782</v>
      </c>
      <c r="G62" s="212"/>
      <c r="H62" s="35"/>
      <c r="I62" s="35"/>
      <c r="J62" s="212">
        <v>30965</v>
      </c>
      <c r="K62" s="212"/>
      <c r="L62" s="35"/>
      <c r="M62" s="35"/>
      <c r="N62" s="212">
        <v>147002</v>
      </c>
      <c r="O62" s="212"/>
      <c r="P62" s="35"/>
      <c r="Q62" s="35"/>
      <c r="R62" s="212">
        <v>2444</v>
      </c>
      <c r="S62" s="212"/>
      <c r="T62" s="35"/>
      <c r="U62" s="35"/>
      <c r="V62" s="212">
        <v>16060</v>
      </c>
      <c r="W62" s="212"/>
      <c r="X62" s="35"/>
      <c r="Y62" s="35"/>
      <c r="Z62" s="212">
        <v>33409</v>
      </c>
      <c r="AA62" s="212"/>
      <c r="AB62" s="35"/>
      <c r="AC62" s="35"/>
      <c r="AD62" s="212">
        <v>163062</v>
      </c>
      <c r="AE62" s="212"/>
      <c r="AF62" s="35"/>
      <c r="AG62" s="35"/>
      <c r="AH62" s="212">
        <v>196471</v>
      </c>
      <c r="AI62" s="212"/>
      <c r="AJ62" s="35"/>
      <c r="AK62" s="35"/>
      <c r="AL62" s="212">
        <v>20680</v>
      </c>
      <c r="AM62" s="212"/>
      <c r="AN62" s="35"/>
      <c r="AO62" s="35"/>
      <c r="AP62" s="214" t="s">
        <v>1026</v>
      </c>
      <c r="AQ62" s="35"/>
      <c r="AR62" s="213" t="s">
        <v>1027</v>
      </c>
    </row>
    <row r="63" spans="1:44">
      <c r="A63" s="12"/>
      <c r="B63" s="211"/>
      <c r="C63" s="35"/>
      <c r="D63" s="211"/>
      <c r="E63" s="35"/>
      <c r="F63" s="212"/>
      <c r="G63" s="212"/>
      <c r="H63" s="35"/>
      <c r="I63" s="35"/>
      <c r="J63" s="212"/>
      <c r="K63" s="212"/>
      <c r="L63" s="35"/>
      <c r="M63" s="35"/>
      <c r="N63" s="212"/>
      <c r="O63" s="212"/>
      <c r="P63" s="35"/>
      <c r="Q63" s="35"/>
      <c r="R63" s="212"/>
      <c r="S63" s="212"/>
      <c r="T63" s="35"/>
      <c r="U63" s="35"/>
      <c r="V63" s="212"/>
      <c r="W63" s="212"/>
      <c r="X63" s="35"/>
      <c r="Y63" s="35"/>
      <c r="Z63" s="212"/>
      <c r="AA63" s="212"/>
      <c r="AB63" s="35"/>
      <c r="AC63" s="35"/>
      <c r="AD63" s="212"/>
      <c r="AE63" s="212"/>
      <c r="AF63" s="35"/>
      <c r="AG63" s="35"/>
      <c r="AH63" s="212"/>
      <c r="AI63" s="212"/>
      <c r="AJ63" s="35"/>
      <c r="AK63" s="35"/>
      <c r="AL63" s="212"/>
      <c r="AM63" s="212"/>
      <c r="AN63" s="35"/>
      <c r="AO63" s="35"/>
      <c r="AP63" s="214"/>
      <c r="AQ63" s="35"/>
      <c r="AR63" s="213"/>
    </row>
    <row r="64" spans="1:44">
      <c r="A64" s="12"/>
      <c r="B64" s="207" t="s">
        <v>1077</v>
      </c>
      <c r="C64" s="29"/>
      <c r="D64" s="207" t="s">
        <v>1078</v>
      </c>
      <c r="E64" s="29"/>
      <c r="F64" s="208">
        <v>71787</v>
      </c>
      <c r="G64" s="208"/>
      <c r="H64" s="29"/>
      <c r="I64" s="29"/>
      <c r="J64" s="208">
        <v>18289</v>
      </c>
      <c r="K64" s="208"/>
      <c r="L64" s="29"/>
      <c r="M64" s="29"/>
      <c r="N64" s="208">
        <v>123088</v>
      </c>
      <c r="O64" s="208"/>
      <c r="P64" s="29"/>
      <c r="Q64" s="29"/>
      <c r="R64" s="209" t="s">
        <v>433</v>
      </c>
      <c r="S64" s="209"/>
      <c r="T64" s="29"/>
      <c r="U64" s="29"/>
      <c r="V64" s="208">
        <v>8144</v>
      </c>
      <c r="W64" s="208"/>
      <c r="X64" s="29"/>
      <c r="Y64" s="29"/>
      <c r="Z64" s="208">
        <v>18289</v>
      </c>
      <c r="AA64" s="208"/>
      <c r="AB64" s="29"/>
      <c r="AC64" s="29"/>
      <c r="AD64" s="208">
        <v>131232</v>
      </c>
      <c r="AE64" s="208"/>
      <c r="AF64" s="29"/>
      <c r="AG64" s="29"/>
      <c r="AH64" s="208">
        <v>149521</v>
      </c>
      <c r="AI64" s="208"/>
      <c r="AJ64" s="29"/>
      <c r="AK64" s="29"/>
      <c r="AL64" s="208">
        <v>25371</v>
      </c>
      <c r="AM64" s="208"/>
      <c r="AN64" s="29"/>
      <c r="AO64" s="29"/>
      <c r="AP64" s="210" t="s">
        <v>1026</v>
      </c>
      <c r="AQ64" s="29"/>
      <c r="AR64" s="209" t="s">
        <v>1027</v>
      </c>
    </row>
    <row r="65" spans="1:44">
      <c r="A65" s="12"/>
      <c r="B65" s="207"/>
      <c r="C65" s="29"/>
      <c r="D65" s="207"/>
      <c r="E65" s="29"/>
      <c r="F65" s="208"/>
      <c r="G65" s="208"/>
      <c r="H65" s="29"/>
      <c r="I65" s="29"/>
      <c r="J65" s="208"/>
      <c r="K65" s="208"/>
      <c r="L65" s="29"/>
      <c r="M65" s="29"/>
      <c r="N65" s="208"/>
      <c r="O65" s="208"/>
      <c r="P65" s="29"/>
      <c r="Q65" s="29"/>
      <c r="R65" s="209"/>
      <c r="S65" s="209"/>
      <c r="T65" s="29"/>
      <c r="U65" s="29"/>
      <c r="V65" s="208"/>
      <c r="W65" s="208"/>
      <c r="X65" s="29"/>
      <c r="Y65" s="29"/>
      <c r="Z65" s="208"/>
      <c r="AA65" s="208"/>
      <c r="AB65" s="29"/>
      <c r="AC65" s="29"/>
      <c r="AD65" s="208"/>
      <c r="AE65" s="208"/>
      <c r="AF65" s="29"/>
      <c r="AG65" s="29"/>
      <c r="AH65" s="208"/>
      <c r="AI65" s="208"/>
      <c r="AJ65" s="29"/>
      <c r="AK65" s="29"/>
      <c r="AL65" s="208"/>
      <c r="AM65" s="208"/>
      <c r="AN65" s="29"/>
      <c r="AO65" s="29"/>
      <c r="AP65" s="210"/>
      <c r="AQ65" s="29"/>
      <c r="AR65" s="209"/>
    </row>
    <row r="66" spans="1:44">
      <c r="A66" s="12"/>
      <c r="B66" s="211" t="s">
        <v>1079</v>
      </c>
      <c r="C66" s="35"/>
      <c r="D66" s="211" t="s">
        <v>1080</v>
      </c>
      <c r="E66" s="35"/>
      <c r="F66" s="213" t="s">
        <v>433</v>
      </c>
      <c r="G66" s="213"/>
      <c r="H66" s="35"/>
      <c r="I66" s="35"/>
      <c r="J66" s="212">
        <v>13066</v>
      </c>
      <c r="K66" s="212"/>
      <c r="L66" s="35"/>
      <c r="M66" s="35"/>
      <c r="N66" s="212">
        <v>59658</v>
      </c>
      <c r="O66" s="212"/>
      <c r="P66" s="35"/>
      <c r="Q66" s="35"/>
      <c r="R66" s="213" t="s">
        <v>433</v>
      </c>
      <c r="S66" s="213"/>
      <c r="T66" s="35"/>
      <c r="U66" s="35"/>
      <c r="V66" s="212">
        <v>1231</v>
      </c>
      <c r="W66" s="212"/>
      <c r="X66" s="35"/>
      <c r="Y66" s="35"/>
      <c r="Z66" s="212">
        <v>13066</v>
      </c>
      <c r="AA66" s="212"/>
      <c r="AB66" s="35"/>
      <c r="AC66" s="35"/>
      <c r="AD66" s="212">
        <v>60889</v>
      </c>
      <c r="AE66" s="212"/>
      <c r="AF66" s="35"/>
      <c r="AG66" s="35"/>
      <c r="AH66" s="212">
        <v>73955</v>
      </c>
      <c r="AI66" s="212"/>
      <c r="AJ66" s="35"/>
      <c r="AK66" s="35"/>
      <c r="AL66" s="212">
        <v>9212</v>
      </c>
      <c r="AM66" s="212"/>
      <c r="AN66" s="35"/>
      <c r="AO66" s="35"/>
      <c r="AP66" s="214" t="s">
        <v>1026</v>
      </c>
      <c r="AQ66" s="35"/>
      <c r="AR66" s="213" t="s">
        <v>1027</v>
      </c>
    </row>
    <row r="67" spans="1:44">
      <c r="A67" s="12"/>
      <c r="B67" s="211"/>
      <c r="C67" s="35"/>
      <c r="D67" s="211"/>
      <c r="E67" s="35"/>
      <c r="F67" s="213"/>
      <c r="G67" s="213"/>
      <c r="H67" s="35"/>
      <c r="I67" s="35"/>
      <c r="J67" s="212"/>
      <c r="K67" s="212"/>
      <c r="L67" s="35"/>
      <c r="M67" s="35"/>
      <c r="N67" s="212"/>
      <c r="O67" s="212"/>
      <c r="P67" s="35"/>
      <c r="Q67" s="35"/>
      <c r="R67" s="213"/>
      <c r="S67" s="213"/>
      <c r="T67" s="35"/>
      <c r="U67" s="35"/>
      <c r="V67" s="212"/>
      <c r="W67" s="212"/>
      <c r="X67" s="35"/>
      <c r="Y67" s="35"/>
      <c r="Z67" s="212"/>
      <c r="AA67" s="212"/>
      <c r="AB67" s="35"/>
      <c r="AC67" s="35"/>
      <c r="AD67" s="212"/>
      <c r="AE67" s="212"/>
      <c r="AF67" s="35"/>
      <c r="AG67" s="35"/>
      <c r="AH67" s="212"/>
      <c r="AI67" s="212"/>
      <c r="AJ67" s="35"/>
      <c r="AK67" s="35"/>
      <c r="AL67" s="212"/>
      <c r="AM67" s="212"/>
      <c r="AN67" s="35"/>
      <c r="AO67" s="35"/>
      <c r="AP67" s="214"/>
      <c r="AQ67" s="35"/>
      <c r="AR67" s="213"/>
    </row>
    <row r="68" spans="1:44">
      <c r="A68" s="12"/>
      <c r="B68" s="207" t="s">
        <v>1081</v>
      </c>
      <c r="C68" s="29"/>
      <c r="D68" s="207" t="s">
        <v>1082</v>
      </c>
      <c r="E68" s="29"/>
      <c r="F68" s="208">
        <v>63000</v>
      </c>
      <c r="G68" s="208"/>
      <c r="H68" s="29"/>
      <c r="I68" s="29"/>
      <c r="J68" s="208">
        <v>12459</v>
      </c>
      <c r="K68" s="208"/>
      <c r="L68" s="29"/>
      <c r="M68" s="29"/>
      <c r="N68" s="208">
        <v>85370</v>
      </c>
      <c r="O68" s="208"/>
      <c r="P68" s="29"/>
      <c r="Q68" s="29"/>
      <c r="R68" s="209" t="s">
        <v>1083</v>
      </c>
      <c r="S68" s="209"/>
      <c r="T68" s="207" t="s">
        <v>298</v>
      </c>
      <c r="U68" s="29"/>
      <c r="V68" s="209">
        <v>813</v>
      </c>
      <c r="W68" s="209"/>
      <c r="X68" s="29"/>
      <c r="Y68" s="29"/>
      <c r="Z68" s="208">
        <v>12129</v>
      </c>
      <c r="AA68" s="208"/>
      <c r="AB68" s="29"/>
      <c r="AC68" s="29"/>
      <c r="AD68" s="208">
        <v>86183</v>
      </c>
      <c r="AE68" s="208"/>
      <c r="AF68" s="29"/>
      <c r="AG68" s="29"/>
      <c r="AH68" s="208">
        <v>98312</v>
      </c>
      <c r="AI68" s="208"/>
      <c r="AJ68" s="29"/>
      <c r="AK68" s="29"/>
      <c r="AL68" s="208">
        <v>13861</v>
      </c>
      <c r="AM68" s="208"/>
      <c r="AN68" s="29"/>
      <c r="AO68" s="29"/>
      <c r="AP68" s="210" t="s">
        <v>1026</v>
      </c>
      <c r="AQ68" s="29"/>
      <c r="AR68" s="209" t="s">
        <v>1027</v>
      </c>
    </row>
    <row r="69" spans="1:44">
      <c r="A69" s="12"/>
      <c r="B69" s="207"/>
      <c r="C69" s="29"/>
      <c r="D69" s="207"/>
      <c r="E69" s="29"/>
      <c r="F69" s="208"/>
      <c r="G69" s="208"/>
      <c r="H69" s="29"/>
      <c r="I69" s="29"/>
      <c r="J69" s="208"/>
      <c r="K69" s="208"/>
      <c r="L69" s="29"/>
      <c r="M69" s="29"/>
      <c r="N69" s="208"/>
      <c r="O69" s="208"/>
      <c r="P69" s="29"/>
      <c r="Q69" s="29"/>
      <c r="R69" s="209"/>
      <c r="S69" s="209"/>
      <c r="T69" s="207"/>
      <c r="U69" s="29"/>
      <c r="V69" s="209"/>
      <c r="W69" s="209"/>
      <c r="X69" s="29"/>
      <c r="Y69" s="29"/>
      <c r="Z69" s="208"/>
      <c r="AA69" s="208"/>
      <c r="AB69" s="29"/>
      <c r="AC69" s="29"/>
      <c r="AD69" s="208"/>
      <c r="AE69" s="208"/>
      <c r="AF69" s="29"/>
      <c r="AG69" s="29"/>
      <c r="AH69" s="208"/>
      <c r="AI69" s="208"/>
      <c r="AJ69" s="29"/>
      <c r="AK69" s="29"/>
      <c r="AL69" s="208"/>
      <c r="AM69" s="208"/>
      <c r="AN69" s="29"/>
      <c r="AO69" s="29"/>
      <c r="AP69" s="210"/>
      <c r="AQ69" s="29"/>
      <c r="AR69" s="209"/>
    </row>
    <row r="70" spans="1:44">
      <c r="A70" s="12"/>
      <c r="B70" s="211" t="s">
        <v>1084</v>
      </c>
      <c r="C70" s="35"/>
      <c r="D70" s="211" t="s">
        <v>1085</v>
      </c>
      <c r="E70" s="35"/>
      <c r="F70" s="212">
        <v>127529</v>
      </c>
      <c r="G70" s="212"/>
      <c r="H70" s="35"/>
      <c r="I70" s="35"/>
      <c r="J70" s="212">
        <v>8665</v>
      </c>
      <c r="K70" s="212"/>
      <c r="L70" s="35"/>
      <c r="M70" s="35"/>
      <c r="N70" s="212">
        <v>112252</v>
      </c>
      <c r="O70" s="212"/>
      <c r="P70" s="35"/>
      <c r="Q70" s="35"/>
      <c r="R70" s="213" t="s">
        <v>433</v>
      </c>
      <c r="S70" s="213"/>
      <c r="T70" s="35"/>
      <c r="U70" s="35"/>
      <c r="V70" s="212">
        <v>14722</v>
      </c>
      <c r="W70" s="212"/>
      <c r="X70" s="35"/>
      <c r="Y70" s="35"/>
      <c r="Z70" s="212">
        <v>8665</v>
      </c>
      <c r="AA70" s="212"/>
      <c r="AB70" s="35"/>
      <c r="AC70" s="35"/>
      <c r="AD70" s="212">
        <v>126974</v>
      </c>
      <c r="AE70" s="212"/>
      <c r="AF70" s="35"/>
      <c r="AG70" s="35"/>
      <c r="AH70" s="212">
        <v>135639</v>
      </c>
      <c r="AI70" s="212"/>
      <c r="AJ70" s="35"/>
      <c r="AK70" s="35"/>
      <c r="AL70" s="212">
        <v>15833</v>
      </c>
      <c r="AM70" s="212"/>
      <c r="AN70" s="35"/>
      <c r="AO70" s="35"/>
      <c r="AP70" s="214" t="s">
        <v>1026</v>
      </c>
      <c r="AQ70" s="35"/>
      <c r="AR70" s="213" t="s">
        <v>1027</v>
      </c>
    </row>
    <row r="71" spans="1:44">
      <c r="A71" s="12"/>
      <c r="B71" s="211"/>
      <c r="C71" s="35"/>
      <c r="D71" s="211"/>
      <c r="E71" s="35"/>
      <c r="F71" s="212"/>
      <c r="G71" s="212"/>
      <c r="H71" s="35"/>
      <c r="I71" s="35"/>
      <c r="J71" s="212"/>
      <c r="K71" s="212"/>
      <c r="L71" s="35"/>
      <c r="M71" s="35"/>
      <c r="N71" s="212"/>
      <c r="O71" s="212"/>
      <c r="P71" s="35"/>
      <c r="Q71" s="35"/>
      <c r="R71" s="213"/>
      <c r="S71" s="213"/>
      <c r="T71" s="35"/>
      <c r="U71" s="35"/>
      <c r="V71" s="212"/>
      <c r="W71" s="212"/>
      <c r="X71" s="35"/>
      <c r="Y71" s="35"/>
      <c r="Z71" s="212"/>
      <c r="AA71" s="212"/>
      <c r="AB71" s="35"/>
      <c r="AC71" s="35"/>
      <c r="AD71" s="212"/>
      <c r="AE71" s="212"/>
      <c r="AF71" s="35"/>
      <c r="AG71" s="35"/>
      <c r="AH71" s="212"/>
      <c r="AI71" s="212"/>
      <c r="AJ71" s="35"/>
      <c r="AK71" s="35"/>
      <c r="AL71" s="212"/>
      <c r="AM71" s="212"/>
      <c r="AN71" s="35"/>
      <c r="AO71" s="35"/>
      <c r="AP71" s="214"/>
      <c r="AQ71" s="35"/>
      <c r="AR71" s="213"/>
    </row>
    <row r="72" spans="1:44">
      <c r="A72" s="12"/>
      <c r="B72" s="207" t="s">
        <v>1086</v>
      </c>
      <c r="C72" s="29"/>
      <c r="D72" s="207" t="s">
        <v>1087</v>
      </c>
      <c r="E72" s="29"/>
      <c r="F72" s="208">
        <v>216782</v>
      </c>
      <c r="G72" s="208"/>
      <c r="H72" s="29"/>
      <c r="I72" s="29"/>
      <c r="J72" s="208">
        <v>54663</v>
      </c>
      <c r="K72" s="208"/>
      <c r="L72" s="29"/>
      <c r="M72" s="29"/>
      <c r="N72" s="208">
        <v>262608</v>
      </c>
      <c r="O72" s="208"/>
      <c r="P72" s="29"/>
      <c r="Q72" s="29"/>
      <c r="R72" s="209" t="s">
        <v>1088</v>
      </c>
      <c r="S72" s="209"/>
      <c r="T72" s="207" t="s">
        <v>298</v>
      </c>
      <c r="U72" s="29"/>
      <c r="V72" s="208">
        <v>3905</v>
      </c>
      <c r="W72" s="208"/>
      <c r="X72" s="29"/>
      <c r="Y72" s="29"/>
      <c r="Z72" s="208">
        <v>54437</v>
      </c>
      <c r="AA72" s="208"/>
      <c r="AB72" s="29"/>
      <c r="AC72" s="29"/>
      <c r="AD72" s="208">
        <v>266513</v>
      </c>
      <c r="AE72" s="208"/>
      <c r="AF72" s="29"/>
      <c r="AG72" s="29"/>
      <c r="AH72" s="208">
        <v>320950</v>
      </c>
      <c r="AI72" s="208"/>
      <c r="AJ72" s="29"/>
      <c r="AK72" s="29"/>
      <c r="AL72" s="208">
        <v>37590</v>
      </c>
      <c r="AM72" s="208"/>
      <c r="AN72" s="29"/>
      <c r="AO72" s="29"/>
      <c r="AP72" s="210" t="s">
        <v>1026</v>
      </c>
      <c r="AQ72" s="29"/>
      <c r="AR72" s="209" t="s">
        <v>1027</v>
      </c>
    </row>
    <row r="73" spans="1:44">
      <c r="A73" s="12"/>
      <c r="B73" s="207"/>
      <c r="C73" s="29"/>
      <c r="D73" s="207"/>
      <c r="E73" s="29"/>
      <c r="F73" s="208"/>
      <c r="G73" s="208"/>
      <c r="H73" s="29"/>
      <c r="I73" s="29"/>
      <c r="J73" s="208"/>
      <c r="K73" s="208"/>
      <c r="L73" s="29"/>
      <c r="M73" s="29"/>
      <c r="N73" s="208"/>
      <c r="O73" s="208"/>
      <c r="P73" s="29"/>
      <c r="Q73" s="29"/>
      <c r="R73" s="209"/>
      <c r="S73" s="209"/>
      <c r="T73" s="207"/>
      <c r="U73" s="29"/>
      <c r="V73" s="208"/>
      <c r="W73" s="208"/>
      <c r="X73" s="29"/>
      <c r="Y73" s="29"/>
      <c r="Z73" s="208"/>
      <c r="AA73" s="208"/>
      <c r="AB73" s="29"/>
      <c r="AC73" s="29"/>
      <c r="AD73" s="208"/>
      <c r="AE73" s="208"/>
      <c r="AF73" s="29"/>
      <c r="AG73" s="29"/>
      <c r="AH73" s="208"/>
      <c r="AI73" s="208"/>
      <c r="AJ73" s="29"/>
      <c r="AK73" s="29"/>
      <c r="AL73" s="208"/>
      <c r="AM73" s="208"/>
      <c r="AN73" s="29"/>
      <c r="AO73" s="29"/>
      <c r="AP73" s="210"/>
      <c r="AQ73" s="29"/>
      <c r="AR73" s="209"/>
    </row>
    <row r="74" spans="1:44">
      <c r="A74" s="12"/>
      <c r="B74" s="211" t="s">
        <v>1089</v>
      </c>
      <c r="C74" s="35"/>
      <c r="D74" s="211" t="s">
        <v>1090</v>
      </c>
      <c r="E74" s="35"/>
      <c r="F74" s="212">
        <v>148591</v>
      </c>
      <c r="G74" s="212"/>
      <c r="H74" s="35"/>
      <c r="I74" s="35"/>
      <c r="J74" s="212">
        <v>36993</v>
      </c>
      <c r="K74" s="212"/>
      <c r="L74" s="35"/>
      <c r="M74" s="35"/>
      <c r="N74" s="212">
        <v>130460</v>
      </c>
      <c r="O74" s="212"/>
      <c r="P74" s="35"/>
      <c r="Q74" s="35"/>
      <c r="R74" s="213" t="s">
        <v>433</v>
      </c>
      <c r="S74" s="213"/>
      <c r="T74" s="35"/>
      <c r="U74" s="35"/>
      <c r="V74" s="212">
        <v>2835</v>
      </c>
      <c r="W74" s="212"/>
      <c r="X74" s="35"/>
      <c r="Y74" s="35"/>
      <c r="Z74" s="212">
        <v>36993</v>
      </c>
      <c r="AA74" s="212"/>
      <c r="AB74" s="35"/>
      <c r="AC74" s="35"/>
      <c r="AD74" s="212">
        <v>133295</v>
      </c>
      <c r="AE74" s="212"/>
      <c r="AF74" s="35"/>
      <c r="AG74" s="35"/>
      <c r="AH74" s="212">
        <v>170288</v>
      </c>
      <c r="AI74" s="212"/>
      <c r="AJ74" s="35"/>
      <c r="AK74" s="35"/>
      <c r="AL74" s="212">
        <v>18213</v>
      </c>
      <c r="AM74" s="212"/>
      <c r="AN74" s="35"/>
      <c r="AO74" s="35"/>
      <c r="AP74" s="214" t="s">
        <v>1026</v>
      </c>
      <c r="AQ74" s="35"/>
      <c r="AR74" s="213" t="s">
        <v>1027</v>
      </c>
    </row>
    <row r="75" spans="1:44">
      <c r="A75" s="12"/>
      <c r="B75" s="211"/>
      <c r="C75" s="35"/>
      <c r="D75" s="211"/>
      <c r="E75" s="35"/>
      <c r="F75" s="212"/>
      <c r="G75" s="212"/>
      <c r="H75" s="35"/>
      <c r="I75" s="35"/>
      <c r="J75" s="212"/>
      <c r="K75" s="212"/>
      <c r="L75" s="35"/>
      <c r="M75" s="35"/>
      <c r="N75" s="212"/>
      <c r="O75" s="212"/>
      <c r="P75" s="35"/>
      <c r="Q75" s="35"/>
      <c r="R75" s="213"/>
      <c r="S75" s="213"/>
      <c r="T75" s="35"/>
      <c r="U75" s="35"/>
      <c r="V75" s="212"/>
      <c r="W75" s="212"/>
      <c r="X75" s="35"/>
      <c r="Y75" s="35"/>
      <c r="Z75" s="212"/>
      <c r="AA75" s="212"/>
      <c r="AB75" s="35"/>
      <c r="AC75" s="35"/>
      <c r="AD75" s="212"/>
      <c r="AE75" s="212"/>
      <c r="AF75" s="35"/>
      <c r="AG75" s="35"/>
      <c r="AH75" s="212"/>
      <c r="AI75" s="212"/>
      <c r="AJ75" s="35"/>
      <c r="AK75" s="35"/>
      <c r="AL75" s="212"/>
      <c r="AM75" s="212"/>
      <c r="AN75" s="35"/>
      <c r="AO75" s="35"/>
      <c r="AP75" s="214"/>
      <c r="AQ75" s="35"/>
      <c r="AR75" s="213"/>
    </row>
    <row r="76" spans="1:44">
      <c r="A76" s="12"/>
      <c r="B76" s="207" t="s">
        <v>1091</v>
      </c>
      <c r="C76" s="29"/>
      <c r="D76" s="207" t="s">
        <v>1092</v>
      </c>
      <c r="E76" s="29"/>
      <c r="F76" s="208">
        <v>235000</v>
      </c>
      <c r="G76" s="208"/>
      <c r="H76" s="29"/>
      <c r="I76" s="29"/>
      <c r="J76" s="208">
        <v>54628</v>
      </c>
      <c r="K76" s="208"/>
      <c r="L76" s="29"/>
      <c r="M76" s="29"/>
      <c r="N76" s="208">
        <v>219013</v>
      </c>
      <c r="O76" s="208"/>
      <c r="P76" s="29"/>
      <c r="Q76" s="29"/>
      <c r="R76" s="209" t="s">
        <v>1093</v>
      </c>
      <c r="S76" s="209"/>
      <c r="T76" s="207" t="s">
        <v>298</v>
      </c>
      <c r="U76" s="29"/>
      <c r="V76" s="208">
        <v>28869</v>
      </c>
      <c r="W76" s="208"/>
      <c r="X76" s="29"/>
      <c r="Y76" s="29"/>
      <c r="Z76" s="208">
        <v>54538</v>
      </c>
      <c r="AA76" s="208"/>
      <c r="AB76" s="29"/>
      <c r="AC76" s="29"/>
      <c r="AD76" s="208">
        <v>247882</v>
      </c>
      <c r="AE76" s="208"/>
      <c r="AF76" s="29"/>
      <c r="AG76" s="29"/>
      <c r="AH76" s="208">
        <v>302420</v>
      </c>
      <c r="AI76" s="208"/>
      <c r="AJ76" s="29"/>
      <c r="AK76" s="29"/>
      <c r="AL76" s="208">
        <v>29958</v>
      </c>
      <c r="AM76" s="208"/>
      <c r="AN76" s="29"/>
      <c r="AO76" s="29"/>
      <c r="AP76" s="210" t="s">
        <v>1026</v>
      </c>
      <c r="AQ76" s="29"/>
      <c r="AR76" s="209" t="s">
        <v>1027</v>
      </c>
    </row>
    <row r="77" spans="1:44">
      <c r="A77" s="12"/>
      <c r="B77" s="207"/>
      <c r="C77" s="29"/>
      <c r="D77" s="207"/>
      <c r="E77" s="29"/>
      <c r="F77" s="208"/>
      <c r="G77" s="208"/>
      <c r="H77" s="29"/>
      <c r="I77" s="29"/>
      <c r="J77" s="208"/>
      <c r="K77" s="208"/>
      <c r="L77" s="29"/>
      <c r="M77" s="29"/>
      <c r="N77" s="208"/>
      <c r="O77" s="208"/>
      <c r="P77" s="29"/>
      <c r="Q77" s="29"/>
      <c r="R77" s="209"/>
      <c r="S77" s="209"/>
      <c r="T77" s="207"/>
      <c r="U77" s="29"/>
      <c r="V77" s="208"/>
      <c r="W77" s="208"/>
      <c r="X77" s="29"/>
      <c r="Y77" s="29"/>
      <c r="Z77" s="208"/>
      <c r="AA77" s="208"/>
      <c r="AB77" s="29"/>
      <c r="AC77" s="29"/>
      <c r="AD77" s="208"/>
      <c r="AE77" s="208"/>
      <c r="AF77" s="29"/>
      <c r="AG77" s="29"/>
      <c r="AH77" s="208"/>
      <c r="AI77" s="208"/>
      <c r="AJ77" s="29"/>
      <c r="AK77" s="29"/>
      <c r="AL77" s="208"/>
      <c r="AM77" s="208"/>
      <c r="AN77" s="29"/>
      <c r="AO77" s="29"/>
      <c r="AP77" s="210"/>
      <c r="AQ77" s="29"/>
      <c r="AR77" s="209"/>
    </row>
    <row r="78" spans="1:44">
      <c r="A78" s="12"/>
      <c r="B78" s="211" t="s">
        <v>1094</v>
      </c>
      <c r="C78" s="35"/>
      <c r="D78" s="211" t="s">
        <v>1095</v>
      </c>
      <c r="E78" s="35"/>
      <c r="F78" s="212">
        <v>216515</v>
      </c>
      <c r="G78" s="212"/>
      <c r="H78" s="35"/>
      <c r="I78" s="35"/>
      <c r="J78" s="212">
        <v>88742</v>
      </c>
      <c r="K78" s="212"/>
      <c r="L78" s="35"/>
      <c r="M78" s="35"/>
      <c r="N78" s="212">
        <v>319097</v>
      </c>
      <c r="O78" s="212"/>
      <c r="P78" s="35"/>
      <c r="Q78" s="35"/>
      <c r="R78" s="213" t="s">
        <v>433</v>
      </c>
      <c r="S78" s="213"/>
      <c r="T78" s="35"/>
      <c r="U78" s="35"/>
      <c r="V78" s="212">
        <v>1041</v>
      </c>
      <c r="W78" s="212"/>
      <c r="X78" s="35"/>
      <c r="Y78" s="35"/>
      <c r="Z78" s="212">
        <v>88742</v>
      </c>
      <c r="AA78" s="212"/>
      <c r="AB78" s="35"/>
      <c r="AC78" s="35"/>
      <c r="AD78" s="212">
        <v>320138</v>
      </c>
      <c r="AE78" s="212"/>
      <c r="AF78" s="35"/>
      <c r="AG78" s="35"/>
      <c r="AH78" s="212">
        <v>408880</v>
      </c>
      <c r="AI78" s="212"/>
      <c r="AJ78" s="35"/>
      <c r="AK78" s="35"/>
      <c r="AL78" s="212">
        <v>36452</v>
      </c>
      <c r="AM78" s="212"/>
      <c r="AN78" s="35"/>
      <c r="AO78" s="35"/>
      <c r="AP78" s="214" t="s">
        <v>1026</v>
      </c>
      <c r="AQ78" s="35"/>
      <c r="AR78" s="213" t="s">
        <v>1027</v>
      </c>
    </row>
    <row r="79" spans="1:44">
      <c r="A79" s="12"/>
      <c r="B79" s="211"/>
      <c r="C79" s="35"/>
      <c r="D79" s="211"/>
      <c r="E79" s="35"/>
      <c r="F79" s="212"/>
      <c r="G79" s="212"/>
      <c r="H79" s="35"/>
      <c r="I79" s="35"/>
      <c r="J79" s="212"/>
      <c r="K79" s="212"/>
      <c r="L79" s="35"/>
      <c r="M79" s="35"/>
      <c r="N79" s="212"/>
      <c r="O79" s="212"/>
      <c r="P79" s="35"/>
      <c r="Q79" s="35"/>
      <c r="R79" s="213"/>
      <c r="S79" s="213"/>
      <c r="T79" s="35"/>
      <c r="U79" s="35"/>
      <c r="V79" s="212"/>
      <c r="W79" s="212"/>
      <c r="X79" s="35"/>
      <c r="Y79" s="35"/>
      <c r="Z79" s="212"/>
      <c r="AA79" s="212"/>
      <c r="AB79" s="35"/>
      <c r="AC79" s="35"/>
      <c r="AD79" s="212"/>
      <c r="AE79" s="212"/>
      <c r="AF79" s="35"/>
      <c r="AG79" s="35"/>
      <c r="AH79" s="212"/>
      <c r="AI79" s="212"/>
      <c r="AJ79" s="35"/>
      <c r="AK79" s="35"/>
      <c r="AL79" s="212"/>
      <c r="AM79" s="212"/>
      <c r="AN79" s="35"/>
      <c r="AO79" s="35"/>
      <c r="AP79" s="214"/>
      <c r="AQ79" s="35"/>
      <c r="AR79" s="213"/>
    </row>
    <row r="80" spans="1:44">
      <c r="A80" s="12"/>
      <c r="B80" s="207" t="s">
        <v>1096</v>
      </c>
      <c r="C80" s="29"/>
      <c r="D80" s="207" t="s">
        <v>1097</v>
      </c>
      <c r="E80" s="29"/>
      <c r="F80" s="208">
        <v>186662</v>
      </c>
      <c r="G80" s="208"/>
      <c r="H80" s="29"/>
      <c r="I80" s="29"/>
      <c r="J80" s="208">
        <v>42014</v>
      </c>
      <c r="K80" s="208"/>
      <c r="L80" s="29"/>
      <c r="M80" s="29"/>
      <c r="N80" s="208">
        <v>155809</v>
      </c>
      <c r="O80" s="208"/>
      <c r="P80" s="29"/>
      <c r="Q80" s="29"/>
      <c r="R80" s="209" t="s">
        <v>1098</v>
      </c>
      <c r="S80" s="209"/>
      <c r="T80" s="207" t="s">
        <v>298</v>
      </c>
      <c r="U80" s="29"/>
      <c r="V80" s="208">
        <v>9383</v>
      </c>
      <c r="W80" s="208"/>
      <c r="X80" s="29"/>
      <c r="Y80" s="29"/>
      <c r="Z80" s="208">
        <v>36033</v>
      </c>
      <c r="AA80" s="208"/>
      <c r="AB80" s="29"/>
      <c r="AC80" s="29"/>
      <c r="AD80" s="208">
        <v>165192</v>
      </c>
      <c r="AE80" s="208"/>
      <c r="AF80" s="29"/>
      <c r="AG80" s="29"/>
      <c r="AH80" s="208">
        <v>201225</v>
      </c>
      <c r="AI80" s="208"/>
      <c r="AJ80" s="29"/>
      <c r="AK80" s="29"/>
      <c r="AL80" s="208">
        <v>20847</v>
      </c>
      <c r="AM80" s="208"/>
      <c r="AN80" s="29"/>
      <c r="AO80" s="29"/>
      <c r="AP80" s="210" t="s">
        <v>1026</v>
      </c>
      <c r="AQ80" s="29"/>
      <c r="AR80" s="209" t="s">
        <v>1027</v>
      </c>
    </row>
    <row r="81" spans="1:44">
      <c r="A81" s="12"/>
      <c r="B81" s="207"/>
      <c r="C81" s="29"/>
      <c r="D81" s="207"/>
      <c r="E81" s="29"/>
      <c r="F81" s="208"/>
      <c r="G81" s="208"/>
      <c r="H81" s="29"/>
      <c r="I81" s="29"/>
      <c r="J81" s="208"/>
      <c r="K81" s="208"/>
      <c r="L81" s="29"/>
      <c r="M81" s="29"/>
      <c r="N81" s="208"/>
      <c r="O81" s="208"/>
      <c r="P81" s="29"/>
      <c r="Q81" s="29"/>
      <c r="R81" s="209"/>
      <c r="S81" s="209"/>
      <c r="T81" s="207"/>
      <c r="U81" s="29"/>
      <c r="V81" s="208"/>
      <c r="W81" s="208"/>
      <c r="X81" s="29"/>
      <c r="Y81" s="29"/>
      <c r="Z81" s="208"/>
      <c r="AA81" s="208"/>
      <c r="AB81" s="29"/>
      <c r="AC81" s="29"/>
      <c r="AD81" s="208"/>
      <c r="AE81" s="208"/>
      <c r="AF81" s="29"/>
      <c r="AG81" s="29"/>
      <c r="AH81" s="208"/>
      <c r="AI81" s="208"/>
      <c r="AJ81" s="29"/>
      <c r="AK81" s="29"/>
      <c r="AL81" s="208"/>
      <c r="AM81" s="208"/>
      <c r="AN81" s="29"/>
      <c r="AO81" s="29"/>
      <c r="AP81" s="210"/>
      <c r="AQ81" s="29"/>
      <c r="AR81" s="209"/>
    </row>
    <row r="82" spans="1:44">
      <c r="A82" s="12"/>
      <c r="B82" s="211" t="s">
        <v>1099</v>
      </c>
      <c r="C82" s="35"/>
      <c r="D82" s="211" t="s">
        <v>1100</v>
      </c>
      <c r="E82" s="35"/>
      <c r="F82" s="212">
        <v>113425</v>
      </c>
      <c r="G82" s="212"/>
      <c r="H82" s="35"/>
      <c r="I82" s="35"/>
      <c r="J82" s="212">
        <v>21611</v>
      </c>
      <c r="K82" s="212"/>
      <c r="L82" s="35"/>
      <c r="M82" s="35"/>
      <c r="N82" s="212">
        <v>111515</v>
      </c>
      <c r="O82" s="212"/>
      <c r="P82" s="35"/>
      <c r="Q82" s="35"/>
      <c r="R82" s="213" t="s">
        <v>433</v>
      </c>
      <c r="S82" s="213"/>
      <c r="T82" s="35"/>
      <c r="U82" s="35"/>
      <c r="V82" s="212">
        <v>6918</v>
      </c>
      <c r="W82" s="212"/>
      <c r="X82" s="35"/>
      <c r="Y82" s="35"/>
      <c r="Z82" s="212">
        <v>21611</v>
      </c>
      <c r="AA82" s="212"/>
      <c r="AB82" s="35"/>
      <c r="AC82" s="35"/>
      <c r="AD82" s="212">
        <v>118433</v>
      </c>
      <c r="AE82" s="212"/>
      <c r="AF82" s="35"/>
      <c r="AG82" s="35"/>
      <c r="AH82" s="212">
        <v>140044</v>
      </c>
      <c r="AI82" s="212"/>
      <c r="AJ82" s="35"/>
      <c r="AK82" s="35"/>
      <c r="AL82" s="212">
        <v>15610</v>
      </c>
      <c r="AM82" s="212"/>
      <c r="AN82" s="35"/>
      <c r="AO82" s="35"/>
      <c r="AP82" s="214" t="s">
        <v>1026</v>
      </c>
      <c r="AQ82" s="35"/>
      <c r="AR82" s="213" t="s">
        <v>1027</v>
      </c>
    </row>
    <row r="83" spans="1:44">
      <c r="A83" s="12"/>
      <c r="B83" s="211"/>
      <c r="C83" s="35"/>
      <c r="D83" s="211"/>
      <c r="E83" s="35"/>
      <c r="F83" s="212"/>
      <c r="G83" s="212"/>
      <c r="H83" s="35"/>
      <c r="I83" s="35"/>
      <c r="J83" s="212"/>
      <c r="K83" s="212"/>
      <c r="L83" s="35"/>
      <c r="M83" s="35"/>
      <c r="N83" s="212"/>
      <c r="O83" s="212"/>
      <c r="P83" s="35"/>
      <c r="Q83" s="35"/>
      <c r="R83" s="213"/>
      <c r="S83" s="213"/>
      <c r="T83" s="35"/>
      <c r="U83" s="35"/>
      <c r="V83" s="212"/>
      <c r="W83" s="212"/>
      <c r="X83" s="35"/>
      <c r="Y83" s="35"/>
      <c r="Z83" s="212"/>
      <c r="AA83" s="212"/>
      <c r="AB83" s="35"/>
      <c r="AC83" s="35"/>
      <c r="AD83" s="212"/>
      <c r="AE83" s="212"/>
      <c r="AF83" s="35"/>
      <c r="AG83" s="35"/>
      <c r="AH83" s="212"/>
      <c r="AI83" s="212"/>
      <c r="AJ83" s="35"/>
      <c r="AK83" s="35"/>
      <c r="AL83" s="212"/>
      <c r="AM83" s="212"/>
      <c r="AN83" s="35"/>
      <c r="AO83" s="35"/>
      <c r="AP83" s="214"/>
      <c r="AQ83" s="35"/>
      <c r="AR83" s="213"/>
    </row>
    <row r="84" spans="1:44">
      <c r="A84" s="12"/>
      <c r="B84" s="207" t="s">
        <v>1101</v>
      </c>
      <c r="C84" s="29"/>
      <c r="D84" s="207" t="s">
        <v>1102</v>
      </c>
      <c r="E84" s="29"/>
      <c r="F84" s="209" t="s">
        <v>433</v>
      </c>
      <c r="G84" s="209"/>
      <c r="H84" s="29"/>
      <c r="I84" s="29"/>
      <c r="J84" s="208">
        <v>84473</v>
      </c>
      <c r="K84" s="208"/>
      <c r="L84" s="29"/>
      <c r="M84" s="29"/>
      <c r="N84" s="208">
        <v>352140</v>
      </c>
      <c r="O84" s="208"/>
      <c r="P84" s="29"/>
      <c r="Q84" s="29"/>
      <c r="R84" s="209" t="s">
        <v>1103</v>
      </c>
      <c r="S84" s="209"/>
      <c r="T84" s="207" t="s">
        <v>298</v>
      </c>
      <c r="U84" s="29"/>
      <c r="V84" s="209">
        <v>274</v>
      </c>
      <c r="W84" s="209"/>
      <c r="X84" s="29"/>
      <c r="Y84" s="29"/>
      <c r="Z84" s="208">
        <v>82523</v>
      </c>
      <c r="AA84" s="208"/>
      <c r="AB84" s="29"/>
      <c r="AC84" s="29"/>
      <c r="AD84" s="208">
        <v>352414</v>
      </c>
      <c r="AE84" s="208"/>
      <c r="AF84" s="29"/>
      <c r="AG84" s="29"/>
      <c r="AH84" s="208">
        <v>434937</v>
      </c>
      <c r="AI84" s="208"/>
      <c r="AJ84" s="29"/>
      <c r="AK84" s="29"/>
      <c r="AL84" s="208">
        <v>42089</v>
      </c>
      <c r="AM84" s="208"/>
      <c r="AN84" s="29"/>
      <c r="AO84" s="29"/>
      <c r="AP84" s="210" t="s">
        <v>1026</v>
      </c>
      <c r="AQ84" s="29"/>
      <c r="AR84" s="209" t="s">
        <v>1027</v>
      </c>
    </row>
    <row r="85" spans="1:44">
      <c r="A85" s="12"/>
      <c r="B85" s="207"/>
      <c r="C85" s="29"/>
      <c r="D85" s="207"/>
      <c r="E85" s="29"/>
      <c r="F85" s="209"/>
      <c r="G85" s="209"/>
      <c r="H85" s="29"/>
      <c r="I85" s="29"/>
      <c r="J85" s="208"/>
      <c r="K85" s="208"/>
      <c r="L85" s="29"/>
      <c r="M85" s="29"/>
      <c r="N85" s="208"/>
      <c r="O85" s="208"/>
      <c r="P85" s="29"/>
      <c r="Q85" s="29"/>
      <c r="R85" s="209"/>
      <c r="S85" s="209"/>
      <c r="T85" s="207"/>
      <c r="U85" s="29"/>
      <c r="V85" s="209"/>
      <c r="W85" s="209"/>
      <c r="X85" s="29"/>
      <c r="Y85" s="29"/>
      <c r="Z85" s="208"/>
      <c r="AA85" s="208"/>
      <c r="AB85" s="29"/>
      <c r="AC85" s="29"/>
      <c r="AD85" s="208"/>
      <c r="AE85" s="208"/>
      <c r="AF85" s="29"/>
      <c r="AG85" s="29"/>
      <c r="AH85" s="208"/>
      <c r="AI85" s="208"/>
      <c r="AJ85" s="29"/>
      <c r="AK85" s="29"/>
      <c r="AL85" s="208"/>
      <c r="AM85" s="208"/>
      <c r="AN85" s="29"/>
      <c r="AO85" s="29"/>
      <c r="AP85" s="210"/>
      <c r="AQ85" s="29"/>
      <c r="AR85" s="209"/>
    </row>
    <row r="86" spans="1:44">
      <c r="A86" s="12"/>
      <c r="B86" s="211" t="s">
        <v>1104</v>
      </c>
      <c r="C86" s="35"/>
      <c r="D86" s="211" t="s">
        <v>1070</v>
      </c>
      <c r="E86" s="35"/>
      <c r="F86" s="212">
        <v>159032</v>
      </c>
      <c r="G86" s="212"/>
      <c r="H86" s="35"/>
      <c r="I86" s="35"/>
      <c r="J86" s="212">
        <v>30275</v>
      </c>
      <c r="K86" s="212"/>
      <c r="L86" s="35"/>
      <c r="M86" s="35"/>
      <c r="N86" s="212">
        <v>136846</v>
      </c>
      <c r="O86" s="212"/>
      <c r="P86" s="35"/>
      <c r="Q86" s="35"/>
      <c r="R86" s="213" t="s">
        <v>433</v>
      </c>
      <c r="S86" s="213"/>
      <c r="T86" s="35"/>
      <c r="U86" s="35"/>
      <c r="V86" s="213">
        <v>391</v>
      </c>
      <c r="W86" s="213"/>
      <c r="X86" s="35"/>
      <c r="Y86" s="35"/>
      <c r="Z86" s="212">
        <v>30275</v>
      </c>
      <c r="AA86" s="212"/>
      <c r="AB86" s="35"/>
      <c r="AC86" s="35"/>
      <c r="AD86" s="212">
        <v>137237</v>
      </c>
      <c r="AE86" s="212"/>
      <c r="AF86" s="35"/>
      <c r="AG86" s="35"/>
      <c r="AH86" s="212">
        <v>167512</v>
      </c>
      <c r="AI86" s="212"/>
      <c r="AJ86" s="35"/>
      <c r="AK86" s="35"/>
      <c r="AL86" s="212">
        <v>16837</v>
      </c>
      <c r="AM86" s="212"/>
      <c r="AN86" s="35"/>
      <c r="AO86" s="35"/>
      <c r="AP86" s="214" t="s">
        <v>1026</v>
      </c>
      <c r="AQ86" s="35"/>
      <c r="AR86" s="213" t="s">
        <v>1027</v>
      </c>
    </row>
    <row r="87" spans="1:44">
      <c r="A87" s="12"/>
      <c r="B87" s="211"/>
      <c r="C87" s="35"/>
      <c r="D87" s="211"/>
      <c r="E87" s="35"/>
      <c r="F87" s="212"/>
      <c r="G87" s="212"/>
      <c r="H87" s="35"/>
      <c r="I87" s="35"/>
      <c r="J87" s="212"/>
      <c r="K87" s="212"/>
      <c r="L87" s="35"/>
      <c r="M87" s="35"/>
      <c r="N87" s="212"/>
      <c r="O87" s="212"/>
      <c r="P87" s="35"/>
      <c r="Q87" s="35"/>
      <c r="R87" s="213"/>
      <c r="S87" s="213"/>
      <c r="T87" s="35"/>
      <c r="U87" s="35"/>
      <c r="V87" s="213"/>
      <c r="W87" s="213"/>
      <c r="X87" s="35"/>
      <c r="Y87" s="35"/>
      <c r="Z87" s="212"/>
      <c r="AA87" s="212"/>
      <c r="AB87" s="35"/>
      <c r="AC87" s="35"/>
      <c r="AD87" s="212"/>
      <c r="AE87" s="212"/>
      <c r="AF87" s="35"/>
      <c r="AG87" s="35"/>
      <c r="AH87" s="212"/>
      <c r="AI87" s="212"/>
      <c r="AJ87" s="35"/>
      <c r="AK87" s="35"/>
      <c r="AL87" s="212"/>
      <c r="AM87" s="212"/>
      <c r="AN87" s="35"/>
      <c r="AO87" s="35"/>
      <c r="AP87" s="214"/>
      <c r="AQ87" s="35"/>
      <c r="AR87" s="213"/>
    </row>
    <row r="88" spans="1:44">
      <c r="A88" s="12"/>
      <c r="B88" s="207" t="s">
        <v>1105</v>
      </c>
      <c r="C88" s="29"/>
      <c r="D88" s="207" t="s">
        <v>1106</v>
      </c>
      <c r="E88" s="29"/>
      <c r="F88" s="209" t="s">
        <v>433</v>
      </c>
      <c r="G88" s="209"/>
      <c r="H88" s="29"/>
      <c r="I88" s="29"/>
      <c r="J88" s="208">
        <v>19707</v>
      </c>
      <c r="K88" s="208"/>
      <c r="L88" s="29"/>
      <c r="M88" s="29"/>
      <c r="N88" s="208">
        <v>63348</v>
      </c>
      <c r="O88" s="208"/>
      <c r="P88" s="29"/>
      <c r="Q88" s="29"/>
      <c r="R88" s="209" t="s">
        <v>433</v>
      </c>
      <c r="S88" s="209"/>
      <c r="T88" s="29"/>
      <c r="U88" s="29"/>
      <c r="V88" s="208">
        <v>19328</v>
      </c>
      <c r="W88" s="208"/>
      <c r="X88" s="29"/>
      <c r="Y88" s="29"/>
      <c r="Z88" s="208">
        <v>19707</v>
      </c>
      <c r="AA88" s="208"/>
      <c r="AB88" s="29"/>
      <c r="AC88" s="29"/>
      <c r="AD88" s="208">
        <v>82676</v>
      </c>
      <c r="AE88" s="208"/>
      <c r="AF88" s="29"/>
      <c r="AG88" s="29"/>
      <c r="AH88" s="208">
        <v>102383</v>
      </c>
      <c r="AI88" s="208"/>
      <c r="AJ88" s="29"/>
      <c r="AK88" s="29"/>
      <c r="AL88" s="208">
        <v>11399</v>
      </c>
      <c r="AM88" s="208"/>
      <c r="AN88" s="29"/>
      <c r="AO88" s="29"/>
      <c r="AP88" s="210" t="s">
        <v>1026</v>
      </c>
      <c r="AQ88" s="29"/>
      <c r="AR88" s="209" t="s">
        <v>1027</v>
      </c>
    </row>
    <row r="89" spans="1:44">
      <c r="A89" s="12"/>
      <c r="B89" s="207"/>
      <c r="C89" s="29"/>
      <c r="D89" s="207"/>
      <c r="E89" s="29"/>
      <c r="F89" s="209"/>
      <c r="G89" s="209"/>
      <c r="H89" s="29"/>
      <c r="I89" s="29"/>
      <c r="J89" s="208"/>
      <c r="K89" s="208"/>
      <c r="L89" s="29"/>
      <c r="M89" s="29"/>
      <c r="N89" s="208"/>
      <c r="O89" s="208"/>
      <c r="P89" s="29"/>
      <c r="Q89" s="29"/>
      <c r="R89" s="209"/>
      <c r="S89" s="209"/>
      <c r="T89" s="29"/>
      <c r="U89" s="29"/>
      <c r="V89" s="208"/>
      <c r="W89" s="208"/>
      <c r="X89" s="29"/>
      <c r="Y89" s="29"/>
      <c r="Z89" s="208"/>
      <c r="AA89" s="208"/>
      <c r="AB89" s="29"/>
      <c r="AC89" s="29"/>
      <c r="AD89" s="208"/>
      <c r="AE89" s="208"/>
      <c r="AF89" s="29"/>
      <c r="AG89" s="29"/>
      <c r="AH89" s="208"/>
      <c r="AI89" s="208"/>
      <c r="AJ89" s="29"/>
      <c r="AK89" s="29"/>
      <c r="AL89" s="208"/>
      <c r="AM89" s="208"/>
      <c r="AN89" s="29"/>
      <c r="AO89" s="29"/>
      <c r="AP89" s="210"/>
      <c r="AQ89" s="29"/>
      <c r="AR89" s="209"/>
    </row>
    <row r="90" spans="1:44">
      <c r="A90" s="12"/>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c r="A91" s="12"/>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row>
    <row r="92" spans="1:44">
      <c r="A92" s="12"/>
      <c r="B92" s="193"/>
      <c r="C92" s="29"/>
      <c r="D92" s="193"/>
      <c r="E92" s="29"/>
      <c r="F92" s="29"/>
      <c r="G92" s="29"/>
      <c r="H92" s="29"/>
      <c r="I92" s="29"/>
      <c r="J92" s="194" t="s">
        <v>1005</v>
      </c>
      <c r="K92" s="194"/>
      <c r="L92" s="194"/>
      <c r="M92" s="194"/>
      <c r="N92" s="194"/>
      <c r="O92" s="194"/>
      <c r="P92" s="194"/>
      <c r="Q92" s="29"/>
      <c r="R92" s="194" t="s">
        <v>1006</v>
      </c>
      <c r="S92" s="194"/>
      <c r="T92" s="194"/>
      <c r="U92" s="194"/>
      <c r="V92" s="194"/>
      <c r="W92" s="194"/>
      <c r="X92" s="194"/>
      <c r="Y92" s="29"/>
      <c r="Z92" s="194" t="s">
        <v>1009</v>
      </c>
      <c r="AA92" s="194"/>
      <c r="AB92" s="194"/>
      <c r="AC92" s="194"/>
      <c r="AD92" s="194"/>
      <c r="AE92" s="194"/>
      <c r="AF92" s="194"/>
      <c r="AG92" s="194"/>
      <c r="AH92" s="194"/>
      <c r="AI92" s="194"/>
      <c r="AJ92" s="194"/>
      <c r="AK92" s="29"/>
      <c r="AL92" s="29"/>
      <c r="AM92" s="29"/>
      <c r="AN92" s="29"/>
      <c r="AO92" s="29"/>
      <c r="AP92" s="193"/>
      <c r="AQ92" s="29"/>
      <c r="AR92" s="196"/>
    </row>
    <row r="93" spans="1:44">
      <c r="A93" s="12"/>
      <c r="B93" s="193"/>
      <c r="C93" s="29"/>
      <c r="D93" s="193"/>
      <c r="E93" s="29"/>
      <c r="F93" s="29"/>
      <c r="G93" s="29"/>
      <c r="H93" s="29"/>
      <c r="I93" s="29"/>
      <c r="J93" s="194"/>
      <c r="K93" s="194"/>
      <c r="L93" s="194"/>
      <c r="M93" s="194"/>
      <c r="N93" s="194"/>
      <c r="O93" s="194"/>
      <c r="P93" s="194"/>
      <c r="Q93" s="29"/>
      <c r="R93" s="194" t="s">
        <v>1007</v>
      </c>
      <c r="S93" s="194"/>
      <c r="T93" s="194"/>
      <c r="U93" s="194"/>
      <c r="V93" s="194"/>
      <c r="W93" s="194"/>
      <c r="X93" s="194"/>
      <c r="Y93" s="29"/>
      <c r="Z93" s="194" t="s">
        <v>1010</v>
      </c>
      <c r="AA93" s="194"/>
      <c r="AB93" s="194"/>
      <c r="AC93" s="194"/>
      <c r="AD93" s="194"/>
      <c r="AE93" s="194"/>
      <c r="AF93" s="194"/>
      <c r="AG93" s="194"/>
      <c r="AH93" s="194"/>
      <c r="AI93" s="194"/>
      <c r="AJ93" s="194"/>
      <c r="AK93" s="29"/>
      <c r="AL93" s="29"/>
      <c r="AM93" s="29"/>
      <c r="AN93" s="29"/>
      <c r="AO93" s="29"/>
      <c r="AP93" s="193"/>
      <c r="AQ93" s="29"/>
      <c r="AR93" s="196"/>
    </row>
    <row r="94" spans="1:44" ht="15.75" thickBot="1">
      <c r="A94" s="12"/>
      <c r="B94" s="193"/>
      <c r="C94" s="29"/>
      <c r="D94" s="193"/>
      <c r="E94" s="29"/>
      <c r="F94" s="29"/>
      <c r="G94" s="29"/>
      <c r="H94" s="29"/>
      <c r="I94" s="29"/>
      <c r="J94" s="195"/>
      <c r="K94" s="195"/>
      <c r="L94" s="195"/>
      <c r="M94" s="195"/>
      <c r="N94" s="195"/>
      <c r="O94" s="195"/>
      <c r="P94" s="195"/>
      <c r="Q94" s="29"/>
      <c r="R94" s="195" t="s">
        <v>1008</v>
      </c>
      <c r="S94" s="195"/>
      <c r="T94" s="195"/>
      <c r="U94" s="195"/>
      <c r="V94" s="195"/>
      <c r="W94" s="195"/>
      <c r="X94" s="195"/>
      <c r="Y94" s="29"/>
      <c r="Z94" s="86"/>
      <c r="AA94" s="86"/>
      <c r="AB94" s="86"/>
      <c r="AC94" s="86"/>
      <c r="AD94" s="86"/>
      <c r="AE94" s="86"/>
      <c r="AF94" s="86"/>
      <c r="AG94" s="86"/>
      <c r="AH94" s="86"/>
      <c r="AI94" s="86"/>
      <c r="AJ94" s="86"/>
      <c r="AK94" s="29"/>
      <c r="AL94" s="29"/>
      <c r="AM94" s="29"/>
      <c r="AN94" s="29"/>
      <c r="AO94" s="29"/>
      <c r="AP94" s="193"/>
      <c r="AQ94" s="29"/>
      <c r="AR94" s="196"/>
    </row>
    <row r="95" spans="1:44">
      <c r="A95" s="12"/>
      <c r="B95" s="193" t="s">
        <v>1011</v>
      </c>
      <c r="C95" s="29"/>
      <c r="D95" s="194" t="s">
        <v>1012</v>
      </c>
      <c r="E95" s="29"/>
      <c r="F95" s="194" t="s">
        <v>1013</v>
      </c>
      <c r="G95" s="194"/>
      <c r="H95" s="194"/>
      <c r="I95" s="29"/>
      <c r="J95" s="198" t="s">
        <v>30</v>
      </c>
      <c r="K95" s="198"/>
      <c r="L95" s="198"/>
      <c r="M95" s="76"/>
      <c r="N95" s="198" t="s">
        <v>1014</v>
      </c>
      <c r="O95" s="198"/>
      <c r="P95" s="198"/>
      <c r="Q95" s="29"/>
      <c r="R95" s="198" t="s">
        <v>30</v>
      </c>
      <c r="S95" s="198"/>
      <c r="T95" s="198"/>
      <c r="U95" s="76"/>
      <c r="V95" s="198" t="s">
        <v>1014</v>
      </c>
      <c r="W95" s="198"/>
      <c r="X95" s="198"/>
      <c r="Y95" s="29"/>
      <c r="Z95" s="198" t="s">
        <v>30</v>
      </c>
      <c r="AA95" s="198"/>
      <c r="AB95" s="198"/>
      <c r="AC95" s="76"/>
      <c r="AD95" s="198" t="s">
        <v>1014</v>
      </c>
      <c r="AE95" s="198"/>
      <c r="AF95" s="198"/>
      <c r="AG95" s="76"/>
      <c r="AH95" s="198" t="s">
        <v>142</v>
      </c>
      <c r="AI95" s="198"/>
      <c r="AJ95" s="198"/>
      <c r="AK95" s="29"/>
      <c r="AL95" s="194" t="s">
        <v>289</v>
      </c>
      <c r="AM95" s="194"/>
      <c r="AN95" s="194"/>
      <c r="AO95" s="29"/>
      <c r="AP95" s="191" t="s">
        <v>1017</v>
      </c>
      <c r="AQ95" s="29"/>
      <c r="AR95" s="191" t="s">
        <v>1019</v>
      </c>
    </row>
    <row r="96" spans="1:44">
      <c r="A96" s="12"/>
      <c r="B96" s="193"/>
      <c r="C96" s="29"/>
      <c r="D96" s="194"/>
      <c r="E96" s="29"/>
      <c r="F96" s="194"/>
      <c r="G96" s="194"/>
      <c r="H96" s="194"/>
      <c r="I96" s="29"/>
      <c r="J96" s="194"/>
      <c r="K96" s="194"/>
      <c r="L96" s="194"/>
      <c r="M96" s="29"/>
      <c r="N96" s="194" t="s">
        <v>1015</v>
      </c>
      <c r="O96" s="194"/>
      <c r="P96" s="194"/>
      <c r="Q96" s="29"/>
      <c r="R96" s="194"/>
      <c r="S96" s="194"/>
      <c r="T96" s="194"/>
      <c r="U96" s="29"/>
      <c r="V96" s="194" t="s">
        <v>1015</v>
      </c>
      <c r="W96" s="194"/>
      <c r="X96" s="194"/>
      <c r="Y96" s="29"/>
      <c r="Z96" s="194"/>
      <c r="AA96" s="194"/>
      <c r="AB96" s="194"/>
      <c r="AC96" s="29"/>
      <c r="AD96" s="194" t="s">
        <v>1015</v>
      </c>
      <c r="AE96" s="194"/>
      <c r="AF96" s="194"/>
      <c r="AG96" s="29"/>
      <c r="AH96" s="194"/>
      <c r="AI96" s="194"/>
      <c r="AJ96" s="194"/>
      <c r="AK96" s="29"/>
      <c r="AL96" s="194" t="s">
        <v>1016</v>
      </c>
      <c r="AM96" s="194"/>
      <c r="AN96" s="194"/>
      <c r="AO96" s="29"/>
      <c r="AP96" s="191" t="s">
        <v>1018</v>
      </c>
      <c r="AQ96" s="29"/>
      <c r="AR96" s="191" t="s">
        <v>1020</v>
      </c>
    </row>
    <row r="97" spans="1:44">
      <c r="A97" s="12"/>
      <c r="B97" s="193"/>
      <c r="C97" s="29"/>
      <c r="D97" s="194"/>
      <c r="E97" s="29"/>
      <c r="F97" s="194"/>
      <c r="G97" s="194"/>
      <c r="H97" s="194"/>
      <c r="I97" s="29"/>
      <c r="J97" s="194"/>
      <c r="K97" s="194"/>
      <c r="L97" s="194"/>
      <c r="M97" s="29"/>
      <c r="N97" s="64"/>
      <c r="O97" s="64"/>
      <c r="P97" s="64"/>
      <c r="Q97" s="29"/>
      <c r="R97" s="194"/>
      <c r="S97" s="194"/>
      <c r="T97" s="194"/>
      <c r="U97" s="29"/>
      <c r="V97" s="64"/>
      <c r="W97" s="64"/>
      <c r="X97" s="64"/>
      <c r="Y97" s="29"/>
      <c r="Z97" s="194"/>
      <c r="AA97" s="194"/>
      <c r="AB97" s="194"/>
      <c r="AC97" s="29"/>
      <c r="AD97" s="64"/>
      <c r="AE97" s="64"/>
      <c r="AF97" s="64"/>
      <c r="AG97" s="29"/>
      <c r="AH97" s="194"/>
      <c r="AI97" s="194"/>
      <c r="AJ97" s="194"/>
      <c r="AK97" s="29"/>
      <c r="AL97" s="64"/>
      <c r="AM97" s="64"/>
      <c r="AN97" s="64"/>
      <c r="AO97" s="29"/>
      <c r="AP97" s="4"/>
      <c r="AQ97" s="29"/>
      <c r="AR97" s="191" t="s">
        <v>1021</v>
      </c>
    </row>
    <row r="98" spans="1:44">
      <c r="A98" s="12"/>
      <c r="B98" s="193"/>
      <c r="C98" s="29"/>
      <c r="D98" s="194"/>
      <c r="E98" s="29"/>
      <c r="F98" s="194"/>
      <c r="G98" s="194"/>
      <c r="H98" s="194"/>
      <c r="I98" s="29"/>
      <c r="J98" s="194"/>
      <c r="K98" s="194"/>
      <c r="L98" s="194"/>
      <c r="M98" s="29"/>
      <c r="N98" s="64"/>
      <c r="O98" s="64"/>
      <c r="P98" s="64"/>
      <c r="Q98" s="29"/>
      <c r="R98" s="194"/>
      <c r="S98" s="194"/>
      <c r="T98" s="194"/>
      <c r="U98" s="29"/>
      <c r="V98" s="64"/>
      <c r="W98" s="64"/>
      <c r="X98" s="64"/>
      <c r="Y98" s="29"/>
      <c r="Z98" s="194"/>
      <c r="AA98" s="194"/>
      <c r="AB98" s="194"/>
      <c r="AC98" s="29"/>
      <c r="AD98" s="64"/>
      <c r="AE98" s="64"/>
      <c r="AF98" s="64"/>
      <c r="AG98" s="29"/>
      <c r="AH98" s="194"/>
      <c r="AI98" s="194"/>
      <c r="AJ98" s="194"/>
      <c r="AK98" s="29"/>
      <c r="AL98" s="64"/>
      <c r="AM98" s="64"/>
      <c r="AN98" s="64"/>
      <c r="AO98" s="29"/>
      <c r="AP98" s="4"/>
      <c r="AQ98" s="29"/>
      <c r="AR98" s="191" t="s">
        <v>1022</v>
      </c>
    </row>
    <row r="99" spans="1:44" ht="15.75" thickBot="1">
      <c r="A99" s="12"/>
      <c r="B99" s="197"/>
      <c r="C99" s="29"/>
      <c r="D99" s="195"/>
      <c r="E99" s="29"/>
      <c r="F99" s="195"/>
      <c r="G99" s="195"/>
      <c r="H99" s="195"/>
      <c r="I99" s="29"/>
      <c r="J99" s="195"/>
      <c r="K99" s="195"/>
      <c r="L99" s="195"/>
      <c r="M99" s="29"/>
      <c r="N99" s="86"/>
      <c r="O99" s="86"/>
      <c r="P99" s="86"/>
      <c r="Q99" s="29"/>
      <c r="R99" s="195"/>
      <c r="S99" s="195"/>
      <c r="T99" s="195"/>
      <c r="U99" s="29"/>
      <c r="V99" s="86"/>
      <c r="W99" s="86"/>
      <c r="X99" s="86"/>
      <c r="Y99" s="29"/>
      <c r="Z99" s="195"/>
      <c r="AA99" s="195"/>
      <c r="AB99" s="195"/>
      <c r="AC99" s="29"/>
      <c r="AD99" s="86"/>
      <c r="AE99" s="86"/>
      <c r="AF99" s="86"/>
      <c r="AG99" s="29"/>
      <c r="AH99" s="195"/>
      <c r="AI99" s="195"/>
      <c r="AJ99" s="195"/>
      <c r="AK99" s="29"/>
      <c r="AL99" s="86"/>
      <c r="AM99" s="86"/>
      <c r="AN99" s="86"/>
      <c r="AO99" s="29"/>
      <c r="AP99" s="85"/>
      <c r="AQ99" s="29"/>
      <c r="AR99" s="192" t="s">
        <v>1023</v>
      </c>
    </row>
    <row r="100" spans="1:44">
      <c r="A100" s="12"/>
      <c r="B100" s="199" t="s">
        <v>1107</v>
      </c>
      <c r="C100" s="35"/>
      <c r="D100" s="199" t="s">
        <v>1108</v>
      </c>
      <c r="E100" s="35"/>
      <c r="F100" s="201">
        <v>58000</v>
      </c>
      <c r="G100" s="201"/>
      <c r="H100" s="36"/>
      <c r="I100" s="35"/>
      <c r="J100" s="201">
        <v>17856</v>
      </c>
      <c r="K100" s="201"/>
      <c r="L100" s="36"/>
      <c r="M100" s="35"/>
      <c r="N100" s="201">
        <v>70318</v>
      </c>
      <c r="O100" s="201"/>
      <c r="P100" s="36"/>
      <c r="Q100" s="35"/>
      <c r="R100" s="203" t="s">
        <v>433</v>
      </c>
      <c r="S100" s="203"/>
      <c r="T100" s="36"/>
      <c r="U100" s="35"/>
      <c r="V100" s="201">
        <v>8075</v>
      </c>
      <c r="W100" s="201"/>
      <c r="X100" s="36"/>
      <c r="Y100" s="35"/>
      <c r="Z100" s="201">
        <v>17856</v>
      </c>
      <c r="AA100" s="201"/>
      <c r="AB100" s="36"/>
      <c r="AC100" s="35"/>
      <c r="AD100" s="201">
        <v>78393</v>
      </c>
      <c r="AE100" s="201"/>
      <c r="AF100" s="36"/>
      <c r="AG100" s="35"/>
      <c r="AH100" s="201">
        <v>96249</v>
      </c>
      <c r="AI100" s="201"/>
      <c r="AJ100" s="36"/>
      <c r="AK100" s="35"/>
      <c r="AL100" s="201">
        <v>16845</v>
      </c>
      <c r="AM100" s="201"/>
      <c r="AN100" s="36"/>
      <c r="AO100" s="35"/>
      <c r="AP100" s="205" t="s">
        <v>1026</v>
      </c>
      <c r="AQ100" s="35"/>
      <c r="AR100" s="203" t="s">
        <v>1027</v>
      </c>
    </row>
    <row r="101" spans="1:44">
      <c r="A101" s="12"/>
      <c r="B101" s="211"/>
      <c r="C101" s="35"/>
      <c r="D101" s="211"/>
      <c r="E101" s="35"/>
      <c r="F101" s="212"/>
      <c r="G101" s="212"/>
      <c r="H101" s="35"/>
      <c r="I101" s="35"/>
      <c r="J101" s="212"/>
      <c r="K101" s="212"/>
      <c r="L101" s="35"/>
      <c r="M101" s="35"/>
      <c r="N101" s="212"/>
      <c r="O101" s="212"/>
      <c r="P101" s="35"/>
      <c r="Q101" s="35"/>
      <c r="R101" s="213"/>
      <c r="S101" s="213"/>
      <c r="T101" s="35"/>
      <c r="U101" s="35"/>
      <c r="V101" s="212"/>
      <c r="W101" s="212"/>
      <c r="X101" s="35"/>
      <c r="Y101" s="35"/>
      <c r="Z101" s="212"/>
      <c r="AA101" s="212"/>
      <c r="AB101" s="35"/>
      <c r="AC101" s="35"/>
      <c r="AD101" s="212"/>
      <c r="AE101" s="212"/>
      <c r="AF101" s="35"/>
      <c r="AG101" s="35"/>
      <c r="AH101" s="212"/>
      <c r="AI101" s="212"/>
      <c r="AJ101" s="35"/>
      <c r="AK101" s="35"/>
      <c r="AL101" s="212"/>
      <c r="AM101" s="212"/>
      <c r="AN101" s="35"/>
      <c r="AO101" s="35"/>
      <c r="AP101" s="214"/>
      <c r="AQ101" s="35"/>
      <c r="AR101" s="213"/>
    </row>
    <row r="102" spans="1:44">
      <c r="A102" s="12"/>
      <c r="B102" s="207" t="s">
        <v>1109</v>
      </c>
      <c r="C102" s="29"/>
      <c r="D102" s="207" t="s">
        <v>1110</v>
      </c>
      <c r="E102" s="29"/>
      <c r="F102" s="208">
        <v>250000</v>
      </c>
      <c r="G102" s="208"/>
      <c r="H102" s="29"/>
      <c r="I102" s="29"/>
      <c r="J102" s="208">
        <v>57900</v>
      </c>
      <c r="K102" s="208"/>
      <c r="L102" s="29"/>
      <c r="M102" s="29"/>
      <c r="N102" s="208">
        <v>228517</v>
      </c>
      <c r="O102" s="208"/>
      <c r="P102" s="29"/>
      <c r="Q102" s="29"/>
      <c r="R102" s="209" t="s">
        <v>433</v>
      </c>
      <c r="S102" s="209"/>
      <c r="T102" s="29"/>
      <c r="U102" s="29"/>
      <c r="V102" s="208">
        <v>9868</v>
      </c>
      <c r="W102" s="208"/>
      <c r="X102" s="29"/>
      <c r="Y102" s="29"/>
      <c r="Z102" s="208">
        <v>57900</v>
      </c>
      <c r="AA102" s="208"/>
      <c r="AB102" s="29"/>
      <c r="AC102" s="29"/>
      <c r="AD102" s="208">
        <v>238385</v>
      </c>
      <c r="AE102" s="208"/>
      <c r="AF102" s="29"/>
      <c r="AG102" s="29"/>
      <c r="AH102" s="208">
        <v>296285</v>
      </c>
      <c r="AI102" s="208"/>
      <c r="AJ102" s="29"/>
      <c r="AK102" s="29"/>
      <c r="AL102" s="208">
        <v>35757</v>
      </c>
      <c r="AM102" s="208"/>
      <c r="AN102" s="29"/>
      <c r="AO102" s="29"/>
      <c r="AP102" s="210" t="s">
        <v>1026</v>
      </c>
      <c r="AQ102" s="29"/>
      <c r="AR102" s="209" t="s">
        <v>1027</v>
      </c>
    </row>
    <row r="103" spans="1:44">
      <c r="A103" s="12"/>
      <c r="B103" s="207"/>
      <c r="C103" s="29"/>
      <c r="D103" s="207"/>
      <c r="E103" s="29"/>
      <c r="F103" s="208"/>
      <c r="G103" s="208"/>
      <c r="H103" s="29"/>
      <c r="I103" s="29"/>
      <c r="J103" s="208"/>
      <c r="K103" s="208"/>
      <c r="L103" s="29"/>
      <c r="M103" s="29"/>
      <c r="N103" s="208"/>
      <c r="O103" s="208"/>
      <c r="P103" s="29"/>
      <c r="Q103" s="29"/>
      <c r="R103" s="209"/>
      <c r="S103" s="209"/>
      <c r="T103" s="29"/>
      <c r="U103" s="29"/>
      <c r="V103" s="208"/>
      <c r="W103" s="208"/>
      <c r="X103" s="29"/>
      <c r="Y103" s="29"/>
      <c r="Z103" s="208"/>
      <c r="AA103" s="208"/>
      <c r="AB103" s="29"/>
      <c r="AC103" s="29"/>
      <c r="AD103" s="208"/>
      <c r="AE103" s="208"/>
      <c r="AF103" s="29"/>
      <c r="AG103" s="29"/>
      <c r="AH103" s="208"/>
      <c r="AI103" s="208"/>
      <c r="AJ103" s="29"/>
      <c r="AK103" s="29"/>
      <c r="AL103" s="208"/>
      <c r="AM103" s="208"/>
      <c r="AN103" s="29"/>
      <c r="AO103" s="29"/>
      <c r="AP103" s="210"/>
      <c r="AQ103" s="29"/>
      <c r="AR103" s="209"/>
    </row>
    <row r="104" spans="1:44">
      <c r="A104" s="12"/>
      <c r="B104" s="211" t="s">
        <v>1111</v>
      </c>
      <c r="C104" s="35"/>
      <c r="D104" s="211" t="s">
        <v>1112</v>
      </c>
      <c r="E104" s="35"/>
      <c r="F104" s="212">
        <v>325946</v>
      </c>
      <c r="G104" s="212"/>
      <c r="H104" s="35"/>
      <c r="I104" s="35"/>
      <c r="J104" s="212">
        <v>91135</v>
      </c>
      <c r="K104" s="212"/>
      <c r="L104" s="35"/>
      <c r="M104" s="35"/>
      <c r="N104" s="212">
        <v>392422</v>
      </c>
      <c r="O104" s="212"/>
      <c r="P104" s="35"/>
      <c r="Q104" s="35"/>
      <c r="R104" s="213" t="s">
        <v>433</v>
      </c>
      <c r="S104" s="213"/>
      <c r="T104" s="35"/>
      <c r="U104" s="35"/>
      <c r="V104" s="212">
        <v>4563</v>
      </c>
      <c r="W104" s="212"/>
      <c r="X104" s="35"/>
      <c r="Y104" s="35"/>
      <c r="Z104" s="212">
        <v>91135</v>
      </c>
      <c r="AA104" s="212"/>
      <c r="AB104" s="35"/>
      <c r="AC104" s="35"/>
      <c r="AD104" s="212">
        <v>396985</v>
      </c>
      <c r="AE104" s="212"/>
      <c r="AF104" s="35"/>
      <c r="AG104" s="35"/>
      <c r="AH104" s="212">
        <v>488120</v>
      </c>
      <c r="AI104" s="212"/>
      <c r="AJ104" s="35"/>
      <c r="AK104" s="35"/>
      <c r="AL104" s="212">
        <v>44833</v>
      </c>
      <c r="AM104" s="212"/>
      <c r="AN104" s="35"/>
      <c r="AO104" s="35"/>
      <c r="AP104" s="214" t="s">
        <v>1026</v>
      </c>
      <c r="AQ104" s="35"/>
      <c r="AR104" s="213" t="s">
        <v>1027</v>
      </c>
    </row>
    <row r="105" spans="1:44">
      <c r="A105" s="12"/>
      <c r="B105" s="211"/>
      <c r="C105" s="35"/>
      <c r="D105" s="211"/>
      <c r="E105" s="35"/>
      <c r="F105" s="212"/>
      <c r="G105" s="212"/>
      <c r="H105" s="35"/>
      <c r="I105" s="35"/>
      <c r="J105" s="212"/>
      <c r="K105" s="212"/>
      <c r="L105" s="35"/>
      <c r="M105" s="35"/>
      <c r="N105" s="212"/>
      <c r="O105" s="212"/>
      <c r="P105" s="35"/>
      <c r="Q105" s="35"/>
      <c r="R105" s="213"/>
      <c r="S105" s="213"/>
      <c r="T105" s="35"/>
      <c r="U105" s="35"/>
      <c r="V105" s="212"/>
      <c r="W105" s="212"/>
      <c r="X105" s="35"/>
      <c r="Y105" s="35"/>
      <c r="Z105" s="212"/>
      <c r="AA105" s="212"/>
      <c r="AB105" s="35"/>
      <c r="AC105" s="35"/>
      <c r="AD105" s="212"/>
      <c r="AE105" s="212"/>
      <c r="AF105" s="35"/>
      <c r="AG105" s="35"/>
      <c r="AH105" s="212"/>
      <c r="AI105" s="212"/>
      <c r="AJ105" s="35"/>
      <c r="AK105" s="35"/>
      <c r="AL105" s="212"/>
      <c r="AM105" s="212"/>
      <c r="AN105" s="35"/>
      <c r="AO105" s="35"/>
      <c r="AP105" s="214"/>
      <c r="AQ105" s="35"/>
      <c r="AR105" s="213"/>
    </row>
    <row r="106" spans="1:44">
      <c r="A106" s="12"/>
      <c r="B106" s="207" t="s">
        <v>1113</v>
      </c>
      <c r="C106" s="29"/>
      <c r="D106" s="207" t="s">
        <v>1114</v>
      </c>
      <c r="E106" s="29"/>
      <c r="F106" s="208">
        <v>237466</v>
      </c>
      <c r="G106" s="208"/>
      <c r="H106" s="29"/>
      <c r="I106" s="29"/>
      <c r="J106" s="208">
        <v>66774</v>
      </c>
      <c r="K106" s="208"/>
      <c r="L106" s="29"/>
      <c r="M106" s="29"/>
      <c r="N106" s="208">
        <v>238023</v>
      </c>
      <c r="O106" s="208"/>
      <c r="P106" s="29"/>
      <c r="Q106" s="29"/>
      <c r="R106" s="209" t="s">
        <v>433</v>
      </c>
      <c r="S106" s="209"/>
      <c r="T106" s="29"/>
      <c r="U106" s="29"/>
      <c r="V106" s="208">
        <v>29729</v>
      </c>
      <c r="W106" s="208"/>
      <c r="X106" s="29"/>
      <c r="Y106" s="29"/>
      <c r="Z106" s="208">
        <v>66774</v>
      </c>
      <c r="AA106" s="208"/>
      <c r="AB106" s="29"/>
      <c r="AC106" s="29"/>
      <c r="AD106" s="208">
        <v>267752</v>
      </c>
      <c r="AE106" s="208"/>
      <c r="AF106" s="29"/>
      <c r="AG106" s="29"/>
      <c r="AH106" s="208">
        <v>334526</v>
      </c>
      <c r="AI106" s="208"/>
      <c r="AJ106" s="29"/>
      <c r="AK106" s="29"/>
      <c r="AL106" s="208">
        <v>32401</v>
      </c>
      <c r="AM106" s="208"/>
      <c r="AN106" s="29"/>
      <c r="AO106" s="29"/>
      <c r="AP106" s="210" t="s">
        <v>1026</v>
      </c>
      <c r="AQ106" s="29"/>
      <c r="AR106" s="209" t="s">
        <v>1027</v>
      </c>
    </row>
    <row r="107" spans="1:44">
      <c r="A107" s="12"/>
      <c r="B107" s="207"/>
      <c r="C107" s="29"/>
      <c r="D107" s="207"/>
      <c r="E107" s="29"/>
      <c r="F107" s="208"/>
      <c r="G107" s="208"/>
      <c r="H107" s="29"/>
      <c r="I107" s="29"/>
      <c r="J107" s="208"/>
      <c r="K107" s="208"/>
      <c r="L107" s="29"/>
      <c r="M107" s="29"/>
      <c r="N107" s="208"/>
      <c r="O107" s="208"/>
      <c r="P107" s="29"/>
      <c r="Q107" s="29"/>
      <c r="R107" s="209"/>
      <c r="S107" s="209"/>
      <c r="T107" s="29"/>
      <c r="U107" s="29"/>
      <c r="V107" s="208"/>
      <c r="W107" s="208"/>
      <c r="X107" s="29"/>
      <c r="Y107" s="29"/>
      <c r="Z107" s="208"/>
      <c r="AA107" s="208"/>
      <c r="AB107" s="29"/>
      <c r="AC107" s="29"/>
      <c r="AD107" s="208"/>
      <c r="AE107" s="208"/>
      <c r="AF107" s="29"/>
      <c r="AG107" s="29"/>
      <c r="AH107" s="208"/>
      <c r="AI107" s="208"/>
      <c r="AJ107" s="29"/>
      <c r="AK107" s="29"/>
      <c r="AL107" s="208"/>
      <c r="AM107" s="208"/>
      <c r="AN107" s="29"/>
      <c r="AO107" s="29"/>
      <c r="AP107" s="210"/>
      <c r="AQ107" s="29"/>
      <c r="AR107" s="209"/>
    </row>
    <row r="108" spans="1:44">
      <c r="A108" s="12"/>
      <c r="B108" s="211" t="s">
        <v>1115</v>
      </c>
      <c r="C108" s="35"/>
      <c r="D108" s="211" t="s">
        <v>1116</v>
      </c>
      <c r="E108" s="35"/>
      <c r="F108" s="213" t="s">
        <v>433</v>
      </c>
      <c r="G108" s="213"/>
      <c r="H108" s="35"/>
      <c r="I108" s="35"/>
      <c r="J108" s="212">
        <v>12310</v>
      </c>
      <c r="K108" s="212"/>
      <c r="L108" s="35"/>
      <c r="M108" s="35"/>
      <c r="N108" s="212">
        <v>108857</v>
      </c>
      <c r="O108" s="212"/>
      <c r="P108" s="35"/>
      <c r="Q108" s="35"/>
      <c r="R108" s="213" t="s">
        <v>433</v>
      </c>
      <c r="S108" s="213"/>
      <c r="T108" s="35"/>
      <c r="U108" s="35"/>
      <c r="V108" s="213">
        <v>151</v>
      </c>
      <c r="W108" s="213"/>
      <c r="X108" s="35"/>
      <c r="Y108" s="35"/>
      <c r="Z108" s="212">
        <v>12310</v>
      </c>
      <c r="AA108" s="212"/>
      <c r="AB108" s="35"/>
      <c r="AC108" s="35"/>
      <c r="AD108" s="212">
        <v>109008</v>
      </c>
      <c r="AE108" s="212"/>
      <c r="AF108" s="35"/>
      <c r="AG108" s="35"/>
      <c r="AH108" s="212">
        <v>121318</v>
      </c>
      <c r="AI108" s="212"/>
      <c r="AJ108" s="35"/>
      <c r="AK108" s="35"/>
      <c r="AL108" s="212">
        <v>13335</v>
      </c>
      <c r="AM108" s="212"/>
      <c r="AN108" s="35"/>
      <c r="AO108" s="35"/>
      <c r="AP108" s="214" t="s">
        <v>1026</v>
      </c>
      <c r="AQ108" s="35"/>
      <c r="AR108" s="213" t="s">
        <v>1027</v>
      </c>
    </row>
    <row r="109" spans="1:44">
      <c r="A109" s="12"/>
      <c r="B109" s="211"/>
      <c r="C109" s="35"/>
      <c r="D109" s="211"/>
      <c r="E109" s="35"/>
      <c r="F109" s="213"/>
      <c r="G109" s="213"/>
      <c r="H109" s="35"/>
      <c r="I109" s="35"/>
      <c r="J109" s="212"/>
      <c r="K109" s="212"/>
      <c r="L109" s="35"/>
      <c r="M109" s="35"/>
      <c r="N109" s="212"/>
      <c r="O109" s="212"/>
      <c r="P109" s="35"/>
      <c r="Q109" s="35"/>
      <c r="R109" s="213"/>
      <c r="S109" s="213"/>
      <c r="T109" s="35"/>
      <c r="U109" s="35"/>
      <c r="V109" s="213"/>
      <c r="W109" s="213"/>
      <c r="X109" s="35"/>
      <c r="Y109" s="35"/>
      <c r="Z109" s="212"/>
      <c r="AA109" s="212"/>
      <c r="AB109" s="35"/>
      <c r="AC109" s="35"/>
      <c r="AD109" s="212"/>
      <c r="AE109" s="212"/>
      <c r="AF109" s="35"/>
      <c r="AG109" s="35"/>
      <c r="AH109" s="212"/>
      <c r="AI109" s="212"/>
      <c r="AJ109" s="35"/>
      <c r="AK109" s="35"/>
      <c r="AL109" s="212"/>
      <c r="AM109" s="212"/>
      <c r="AN109" s="35"/>
      <c r="AO109" s="35"/>
      <c r="AP109" s="214"/>
      <c r="AQ109" s="35"/>
      <c r="AR109" s="213"/>
    </row>
    <row r="110" spans="1:44">
      <c r="A110" s="12"/>
      <c r="B110" s="207" t="s">
        <v>1117</v>
      </c>
      <c r="C110" s="29"/>
      <c r="D110" s="207" t="s">
        <v>1118</v>
      </c>
      <c r="E110" s="29"/>
      <c r="F110" s="208">
        <v>80440</v>
      </c>
      <c r="G110" s="208"/>
      <c r="H110" s="29"/>
      <c r="I110" s="29"/>
      <c r="J110" s="208">
        <v>20390</v>
      </c>
      <c r="K110" s="208"/>
      <c r="L110" s="29"/>
      <c r="M110" s="29"/>
      <c r="N110" s="208">
        <v>107216</v>
      </c>
      <c r="O110" s="208"/>
      <c r="P110" s="29"/>
      <c r="Q110" s="29"/>
      <c r="R110" s="209" t="s">
        <v>433</v>
      </c>
      <c r="S110" s="209"/>
      <c r="T110" s="29"/>
      <c r="U110" s="29"/>
      <c r="V110" s="209" t="s">
        <v>1119</v>
      </c>
      <c r="W110" s="209"/>
      <c r="X110" s="207" t="s">
        <v>298</v>
      </c>
      <c r="Y110" s="29"/>
      <c r="Z110" s="208">
        <v>20390</v>
      </c>
      <c r="AA110" s="208"/>
      <c r="AB110" s="29"/>
      <c r="AC110" s="29"/>
      <c r="AD110" s="208">
        <v>107201</v>
      </c>
      <c r="AE110" s="208"/>
      <c r="AF110" s="29"/>
      <c r="AG110" s="29"/>
      <c r="AH110" s="208">
        <v>127591</v>
      </c>
      <c r="AI110" s="208"/>
      <c r="AJ110" s="29"/>
      <c r="AK110" s="29"/>
      <c r="AL110" s="208">
        <v>12925</v>
      </c>
      <c r="AM110" s="208"/>
      <c r="AN110" s="29"/>
      <c r="AO110" s="29"/>
      <c r="AP110" s="210" t="s">
        <v>1026</v>
      </c>
      <c r="AQ110" s="29"/>
      <c r="AR110" s="209" t="s">
        <v>1027</v>
      </c>
    </row>
    <row r="111" spans="1:44">
      <c r="A111" s="12"/>
      <c r="B111" s="207"/>
      <c r="C111" s="29"/>
      <c r="D111" s="207"/>
      <c r="E111" s="29"/>
      <c r="F111" s="208"/>
      <c r="G111" s="208"/>
      <c r="H111" s="29"/>
      <c r="I111" s="29"/>
      <c r="J111" s="208"/>
      <c r="K111" s="208"/>
      <c r="L111" s="29"/>
      <c r="M111" s="29"/>
      <c r="N111" s="208"/>
      <c r="O111" s="208"/>
      <c r="P111" s="29"/>
      <c r="Q111" s="29"/>
      <c r="R111" s="209"/>
      <c r="S111" s="209"/>
      <c r="T111" s="29"/>
      <c r="U111" s="29"/>
      <c r="V111" s="209"/>
      <c r="W111" s="209"/>
      <c r="X111" s="207"/>
      <c r="Y111" s="29"/>
      <c r="Z111" s="208"/>
      <c r="AA111" s="208"/>
      <c r="AB111" s="29"/>
      <c r="AC111" s="29"/>
      <c r="AD111" s="208"/>
      <c r="AE111" s="208"/>
      <c r="AF111" s="29"/>
      <c r="AG111" s="29"/>
      <c r="AH111" s="208"/>
      <c r="AI111" s="208"/>
      <c r="AJ111" s="29"/>
      <c r="AK111" s="29"/>
      <c r="AL111" s="208"/>
      <c r="AM111" s="208"/>
      <c r="AN111" s="29"/>
      <c r="AO111" s="29"/>
      <c r="AP111" s="210"/>
      <c r="AQ111" s="29"/>
      <c r="AR111" s="209"/>
    </row>
    <row r="112" spans="1:44">
      <c r="A112" s="12"/>
      <c r="B112" s="211" t="s">
        <v>1120</v>
      </c>
      <c r="C112" s="35"/>
      <c r="D112" s="211" t="s">
        <v>1121</v>
      </c>
      <c r="E112" s="35"/>
      <c r="F112" s="213" t="s">
        <v>433</v>
      </c>
      <c r="G112" s="213"/>
      <c r="H112" s="35"/>
      <c r="I112" s="35"/>
      <c r="J112" s="212">
        <v>21105</v>
      </c>
      <c r="K112" s="212"/>
      <c r="L112" s="35"/>
      <c r="M112" s="35"/>
      <c r="N112" s="212">
        <v>74228</v>
      </c>
      <c r="O112" s="212"/>
      <c r="P112" s="35"/>
      <c r="Q112" s="35"/>
      <c r="R112" s="213" t="s">
        <v>433</v>
      </c>
      <c r="S112" s="213"/>
      <c r="T112" s="35"/>
      <c r="U112" s="35"/>
      <c r="V112" s="212">
        <v>22463</v>
      </c>
      <c r="W112" s="212"/>
      <c r="X112" s="35"/>
      <c r="Y112" s="35"/>
      <c r="Z112" s="212">
        <v>21105</v>
      </c>
      <c r="AA112" s="212"/>
      <c r="AB112" s="35"/>
      <c r="AC112" s="35"/>
      <c r="AD112" s="212">
        <v>96691</v>
      </c>
      <c r="AE112" s="212"/>
      <c r="AF112" s="35"/>
      <c r="AG112" s="35"/>
      <c r="AH112" s="212">
        <v>117796</v>
      </c>
      <c r="AI112" s="212"/>
      <c r="AJ112" s="35"/>
      <c r="AK112" s="35"/>
      <c r="AL112" s="212">
        <v>12144</v>
      </c>
      <c r="AM112" s="212"/>
      <c r="AN112" s="35"/>
      <c r="AO112" s="35"/>
      <c r="AP112" s="214" t="s">
        <v>1026</v>
      </c>
      <c r="AQ112" s="35"/>
      <c r="AR112" s="213" t="s">
        <v>1027</v>
      </c>
    </row>
    <row r="113" spans="1:44">
      <c r="A113" s="12"/>
      <c r="B113" s="211"/>
      <c r="C113" s="35"/>
      <c r="D113" s="211"/>
      <c r="E113" s="35"/>
      <c r="F113" s="213"/>
      <c r="G113" s="213"/>
      <c r="H113" s="35"/>
      <c r="I113" s="35"/>
      <c r="J113" s="212"/>
      <c r="K113" s="212"/>
      <c r="L113" s="35"/>
      <c r="M113" s="35"/>
      <c r="N113" s="212"/>
      <c r="O113" s="212"/>
      <c r="P113" s="35"/>
      <c r="Q113" s="35"/>
      <c r="R113" s="213"/>
      <c r="S113" s="213"/>
      <c r="T113" s="35"/>
      <c r="U113" s="35"/>
      <c r="V113" s="212"/>
      <c r="W113" s="212"/>
      <c r="X113" s="35"/>
      <c r="Y113" s="35"/>
      <c r="Z113" s="212"/>
      <c r="AA113" s="212"/>
      <c r="AB113" s="35"/>
      <c r="AC113" s="35"/>
      <c r="AD113" s="212"/>
      <c r="AE113" s="212"/>
      <c r="AF113" s="35"/>
      <c r="AG113" s="35"/>
      <c r="AH113" s="212"/>
      <c r="AI113" s="212"/>
      <c r="AJ113" s="35"/>
      <c r="AK113" s="35"/>
      <c r="AL113" s="212"/>
      <c r="AM113" s="212"/>
      <c r="AN113" s="35"/>
      <c r="AO113" s="35"/>
      <c r="AP113" s="214"/>
      <c r="AQ113" s="35"/>
      <c r="AR113" s="213"/>
    </row>
    <row r="114" spans="1:44">
      <c r="A114" s="12"/>
      <c r="B114" s="207" t="s">
        <v>1122</v>
      </c>
      <c r="C114" s="29"/>
      <c r="D114" s="207" t="s">
        <v>1123</v>
      </c>
      <c r="E114" s="29"/>
      <c r="F114" s="209" t="s">
        <v>433</v>
      </c>
      <c r="G114" s="209"/>
      <c r="H114" s="29"/>
      <c r="I114" s="29"/>
      <c r="J114" s="208">
        <v>13786</v>
      </c>
      <c r="K114" s="208"/>
      <c r="L114" s="29"/>
      <c r="M114" s="29"/>
      <c r="N114" s="208">
        <v>92114</v>
      </c>
      <c r="O114" s="208"/>
      <c r="P114" s="29"/>
      <c r="Q114" s="29"/>
      <c r="R114" s="209" t="s">
        <v>433</v>
      </c>
      <c r="S114" s="209"/>
      <c r="T114" s="29"/>
      <c r="U114" s="29"/>
      <c r="V114" s="208">
        <v>4411</v>
      </c>
      <c r="W114" s="208"/>
      <c r="X114" s="29"/>
      <c r="Y114" s="29"/>
      <c r="Z114" s="208">
        <v>13786</v>
      </c>
      <c r="AA114" s="208"/>
      <c r="AB114" s="29"/>
      <c r="AC114" s="29"/>
      <c r="AD114" s="208">
        <v>96525</v>
      </c>
      <c r="AE114" s="208"/>
      <c r="AF114" s="29"/>
      <c r="AG114" s="29"/>
      <c r="AH114" s="208">
        <v>110311</v>
      </c>
      <c r="AI114" s="208"/>
      <c r="AJ114" s="29"/>
      <c r="AK114" s="29"/>
      <c r="AL114" s="208">
        <v>12627</v>
      </c>
      <c r="AM114" s="208"/>
      <c r="AN114" s="29"/>
      <c r="AO114" s="29"/>
      <c r="AP114" s="210" t="s">
        <v>1026</v>
      </c>
      <c r="AQ114" s="29"/>
      <c r="AR114" s="209" t="s">
        <v>1027</v>
      </c>
    </row>
    <row r="115" spans="1:44">
      <c r="A115" s="12"/>
      <c r="B115" s="207"/>
      <c r="C115" s="29"/>
      <c r="D115" s="207"/>
      <c r="E115" s="29"/>
      <c r="F115" s="209"/>
      <c r="G115" s="209"/>
      <c r="H115" s="29"/>
      <c r="I115" s="29"/>
      <c r="J115" s="208"/>
      <c r="K115" s="208"/>
      <c r="L115" s="29"/>
      <c r="M115" s="29"/>
      <c r="N115" s="208"/>
      <c r="O115" s="208"/>
      <c r="P115" s="29"/>
      <c r="Q115" s="29"/>
      <c r="R115" s="209"/>
      <c r="S115" s="209"/>
      <c r="T115" s="29"/>
      <c r="U115" s="29"/>
      <c r="V115" s="208"/>
      <c r="W115" s="208"/>
      <c r="X115" s="29"/>
      <c r="Y115" s="29"/>
      <c r="Z115" s="208"/>
      <c r="AA115" s="208"/>
      <c r="AB115" s="29"/>
      <c r="AC115" s="29"/>
      <c r="AD115" s="208"/>
      <c r="AE115" s="208"/>
      <c r="AF115" s="29"/>
      <c r="AG115" s="29"/>
      <c r="AH115" s="208"/>
      <c r="AI115" s="208"/>
      <c r="AJ115" s="29"/>
      <c r="AK115" s="29"/>
      <c r="AL115" s="208"/>
      <c r="AM115" s="208"/>
      <c r="AN115" s="29"/>
      <c r="AO115" s="29"/>
      <c r="AP115" s="210"/>
      <c r="AQ115" s="29"/>
      <c r="AR115" s="209"/>
    </row>
    <row r="116" spans="1:44">
      <c r="A116" s="12"/>
      <c r="B116" s="211" t="s">
        <v>1124</v>
      </c>
      <c r="C116" s="35"/>
      <c r="D116" s="211" t="s">
        <v>1125</v>
      </c>
      <c r="E116" s="35"/>
      <c r="F116" s="212">
        <v>150000</v>
      </c>
      <c r="G116" s="212"/>
      <c r="H116" s="35"/>
      <c r="I116" s="35"/>
      <c r="J116" s="212">
        <v>27075</v>
      </c>
      <c r="K116" s="212"/>
      <c r="L116" s="35"/>
      <c r="M116" s="35"/>
      <c r="N116" s="212">
        <v>157100</v>
      </c>
      <c r="O116" s="212"/>
      <c r="P116" s="35"/>
      <c r="Q116" s="35"/>
      <c r="R116" s="213" t="s">
        <v>433</v>
      </c>
      <c r="S116" s="213"/>
      <c r="T116" s="35"/>
      <c r="U116" s="35"/>
      <c r="V116" s="213" t="s">
        <v>1126</v>
      </c>
      <c r="W116" s="213"/>
      <c r="X116" s="211" t="s">
        <v>298</v>
      </c>
      <c r="Y116" s="35"/>
      <c r="Z116" s="212">
        <v>27075</v>
      </c>
      <c r="AA116" s="212"/>
      <c r="AB116" s="35"/>
      <c r="AC116" s="35"/>
      <c r="AD116" s="212">
        <v>156680</v>
      </c>
      <c r="AE116" s="212"/>
      <c r="AF116" s="35"/>
      <c r="AG116" s="35"/>
      <c r="AH116" s="212">
        <v>183755</v>
      </c>
      <c r="AI116" s="212"/>
      <c r="AJ116" s="35"/>
      <c r="AK116" s="35"/>
      <c r="AL116" s="212">
        <v>19720</v>
      </c>
      <c r="AM116" s="212"/>
      <c r="AN116" s="35"/>
      <c r="AO116" s="35"/>
      <c r="AP116" s="214" t="s">
        <v>1026</v>
      </c>
      <c r="AQ116" s="35"/>
      <c r="AR116" s="213" t="s">
        <v>1027</v>
      </c>
    </row>
    <row r="117" spans="1:44">
      <c r="A117" s="12"/>
      <c r="B117" s="211"/>
      <c r="C117" s="35"/>
      <c r="D117" s="211"/>
      <c r="E117" s="35"/>
      <c r="F117" s="212"/>
      <c r="G117" s="212"/>
      <c r="H117" s="35"/>
      <c r="I117" s="35"/>
      <c r="J117" s="212"/>
      <c r="K117" s="212"/>
      <c r="L117" s="35"/>
      <c r="M117" s="35"/>
      <c r="N117" s="212"/>
      <c r="O117" s="212"/>
      <c r="P117" s="35"/>
      <c r="Q117" s="35"/>
      <c r="R117" s="213"/>
      <c r="S117" s="213"/>
      <c r="T117" s="35"/>
      <c r="U117" s="35"/>
      <c r="V117" s="213"/>
      <c r="W117" s="213"/>
      <c r="X117" s="211"/>
      <c r="Y117" s="35"/>
      <c r="Z117" s="212"/>
      <c r="AA117" s="212"/>
      <c r="AB117" s="35"/>
      <c r="AC117" s="35"/>
      <c r="AD117" s="212"/>
      <c r="AE117" s="212"/>
      <c r="AF117" s="35"/>
      <c r="AG117" s="35"/>
      <c r="AH117" s="212"/>
      <c r="AI117" s="212"/>
      <c r="AJ117" s="35"/>
      <c r="AK117" s="35"/>
      <c r="AL117" s="212"/>
      <c r="AM117" s="212"/>
      <c r="AN117" s="35"/>
      <c r="AO117" s="35"/>
      <c r="AP117" s="214"/>
      <c r="AQ117" s="35"/>
      <c r="AR117" s="213"/>
    </row>
    <row r="118" spans="1:44">
      <c r="A118" s="12"/>
      <c r="B118" s="207" t="s">
        <v>1127</v>
      </c>
      <c r="C118" s="29"/>
      <c r="D118" s="207" t="s">
        <v>1097</v>
      </c>
      <c r="E118" s="29"/>
      <c r="F118" s="208">
        <v>90379</v>
      </c>
      <c r="G118" s="208"/>
      <c r="H118" s="29"/>
      <c r="I118" s="29"/>
      <c r="J118" s="209" t="s">
        <v>433</v>
      </c>
      <c r="K118" s="209"/>
      <c r="L118" s="29"/>
      <c r="M118" s="29"/>
      <c r="N118" s="208">
        <v>117814</v>
      </c>
      <c r="O118" s="208"/>
      <c r="P118" s="29"/>
      <c r="Q118" s="29"/>
      <c r="R118" s="209" t="s">
        <v>433</v>
      </c>
      <c r="S118" s="209"/>
      <c r="T118" s="29"/>
      <c r="U118" s="29"/>
      <c r="V118" s="208">
        <v>11024</v>
      </c>
      <c r="W118" s="208"/>
      <c r="X118" s="29"/>
      <c r="Y118" s="29"/>
      <c r="Z118" s="209" t="s">
        <v>433</v>
      </c>
      <c r="AA118" s="209"/>
      <c r="AB118" s="29"/>
      <c r="AC118" s="29"/>
      <c r="AD118" s="208">
        <v>128838</v>
      </c>
      <c r="AE118" s="208"/>
      <c r="AF118" s="29"/>
      <c r="AG118" s="29"/>
      <c r="AH118" s="208">
        <v>128838</v>
      </c>
      <c r="AI118" s="208"/>
      <c r="AJ118" s="29"/>
      <c r="AK118" s="29"/>
      <c r="AL118" s="208">
        <v>15363</v>
      </c>
      <c r="AM118" s="208"/>
      <c r="AN118" s="29"/>
      <c r="AO118" s="29"/>
      <c r="AP118" s="210" t="s">
        <v>1026</v>
      </c>
      <c r="AQ118" s="29"/>
      <c r="AR118" s="209" t="s">
        <v>1027</v>
      </c>
    </row>
    <row r="119" spans="1:44">
      <c r="A119" s="12"/>
      <c r="B119" s="207"/>
      <c r="C119" s="29"/>
      <c r="D119" s="207"/>
      <c r="E119" s="29"/>
      <c r="F119" s="208"/>
      <c r="G119" s="208"/>
      <c r="H119" s="29"/>
      <c r="I119" s="29"/>
      <c r="J119" s="209"/>
      <c r="K119" s="209"/>
      <c r="L119" s="29"/>
      <c r="M119" s="29"/>
      <c r="N119" s="208"/>
      <c r="O119" s="208"/>
      <c r="P119" s="29"/>
      <c r="Q119" s="29"/>
      <c r="R119" s="209"/>
      <c r="S119" s="209"/>
      <c r="T119" s="29"/>
      <c r="U119" s="29"/>
      <c r="V119" s="208"/>
      <c r="W119" s="208"/>
      <c r="X119" s="29"/>
      <c r="Y119" s="29"/>
      <c r="Z119" s="209"/>
      <c r="AA119" s="209"/>
      <c r="AB119" s="29"/>
      <c r="AC119" s="29"/>
      <c r="AD119" s="208"/>
      <c r="AE119" s="208"/>
      <c r="AF119" s="29"/>
      <c r="AG119" s="29"/>
      <c r="AH119" s="208"/>
      <c r="AI119" s="208"/>
      <c r="AJ119" s="29"/>
      <c r="AK119" s="29"/>
      <c r="AL119" s="208"/>
      <c r="AM119" s="208"/>
      <c r="AN119" s="29"/>
      <c r="AO119" s="29"/>
      <c r="AP119" s="210"/>
      <c r="AQ119" s="29"/>
      <c r="AR119" s="209"/>
    </row>
    <row r="120" spans="1:44">
      <c r="A120" s="12"/>
      <c r="B120" s="211" t="s">
        <v>1128</v>
      </c>
      <c r="C120" s="35"/>
      <c r="D120" s="211" t="s">
        <v>1129</v>
      </c>
      <c r="E120" s="35"/>
      <c r="F120" s="212">
        <v>91592</v>
      </c>
      <c r="G120" s="212"/>
      <c r="H120" s="35"/>
      <c r="I120" s="35"/>
      <c r="J120" s="212">
        <v>31320</v>
      </c>
      <c r="K120" s="212"/>
      <c r="L120" s="35"/>
      <c r="M120" s="35"/>
      <c r="N120" s="212">
        <v>102054</v>
      </c>
      <c r="O120" s="212"/>
      <c r="P120" s="35"/>
      <c r="Q120" s="35"/>
      <c r="R120" s="213" t="s">
        <v>433</v>
      </c>
      <c r="S120" s="213"/>
      <c r="T120" s="35"/>
      <c r="U120" s="35"/>
      <c r="V120" s="212">
        <v>4883</v>
      </c>
      <c r="W120" s="212"/>
      <c r="X120" s="35"/>
      <c r="Y120" s="35"/>
      <c r="Z120" s="212">
        <v>31320</v>
      </c>
      <c r="AA120" s="212"/>
      <c r="AB120" s="35"/>
      <c r="AC120" s="35"/>
      <c r="AD120" s="212">
        <v>106937</v>
      </c>
      <c r="AE120" s="212"/>
      <c r="AF120" s="35"/>
      <c r="AG120" s="35"/>
      <c r="AH120" s="212">
        <v>138257</v>
      </c>
      <c r="AI120" s="212"/>
      <c r="AJ120" s="35"/>
      <c r="AK120" s="35"/>
      <c r="AL120" s="212">
        <v>15605</v>
      </c>
      <c r="AM120" s="212"/>
      <c r="AN120" s="35"/>
      <c r="AO120" s="35"/>
      <c r="AP120" s="214" t="s">
        <v>1026</v>
      </c>
      <c r="AQ120" s="35"/>
      <c r="AR120" s="213" t="s">
        <v>1027</v>
      </c>
    </row>
    <row r="121" spans="1:44">
      <c r="A121" s="12"/>
      <c r="B121" s="211"/>
      <c r="C121" s="35"/>
      <c r="D121" s="211"/>
      <c r="E121" s="35"/>
      <c r="F121" s="212"/>
      <c r="G121" s="212"/>
      <c r="H121" s="35"/>
      <c r="I121" s="35"/>
      <c r="J121" s="212"/>
      <c r="K121" s="212"/>
      <c r="L121" s="35"/>
      <c r="M121" s="35"/>
      <c r="N121" s="212"/>
      <c r="O121" s="212"/>
      <c r="P121" s="35"/>
      <c r="Q121" s="35"/>
      <c r="R121" s="213"/>
      <c r="S121" s="213"/>
      <c r="T121" s="35"/>
      <c r="U121" s="35"/>
      <c r="V121" s="212"/>
      <c r="W121" s="212"/>
      <c r="X121" s="35"/>
      <c r="Y121" s="35"/>
      <c r="Z121" s="212"/>
      <c r="AA121" s="212"/>
      <c r="AB121" s="35"/>
      <c r="AC121" s="35"/>
      <c r="AD121" s="212"/>
      <c r="AE121" s="212"/>
      <c r="AF121" s="35"/>
      <c r="AG121" s="35"/>
      <c r="AH121" s="212"/>
      <c r="AI121" s="212"/>
      <c r="AJ121" s="35"/>
      <c r="AK121" s="35"/>
      <c r="AL121" s="212"/>
      <c r="AM121" s="212"/>
      <c r="AN121" s="35"/>
      <c r="AO121" s="35"/>
      <c r="AP121" s="214"/>
      <c r="AQ121" s="35"/>
      <c r="AR121" s="213"/>
    </row>
    <row r="122" spans="1:44">
      <c r="A122" s="12"/>
      <c r="B122" s="207" t="s">
        <v>1130</v>
      </c>
      <c r="C122" s="29"/>
      <c r="D122" s="207" t="s">
        <v>1131</v>
      </c>
      <c r="E122" s="29"/>
      <c r="F122" s="208">
        <v>187362</v>
      </c>
      <c r="G122" s="208"/>
      <c r="H122" s="29"/>
      <c r="I122" s="29"/>
      <c r="J122" s="208">
        <v>42451</v>
      </c>
      <c r="K122" s="208"/>
      <c r="L122" s="29"/>
      <c r="M122" s="29"/>
      <c r="N122" s="208">
        <v>195409</v>
      </c>
      <c r="O122" s="208"/>
      <c r="P122" s="29"/>
      <c r="Q122" s="29"/>
      <c r="R122" s="209" t="s">
        <v>433</v>
      </c>
      <c r="S122" s="209"/>
      <c r="T122" s="29"/>
      <c r="U122" s="29"/>
      <c r="V122" s="208">
        <v>2640</v>
      </c>
      <c r="W122" s="208"/>
      <c r="X122" s="29"/>
      <c r="Y122" s="29"/>
      <c r="Z122" s="208">
        <v>42451</v>
      </c>
      <c r="AA122" s="208"/>
      <c r="AB122" s="29"/>
      <c r="AC122" s="29"/>
      <c r="AD122" s="208">
        <v>198049</v>
      </c>
      <c r="AE122" s="208"/>
      <c r="AF122" s="29"/>
      <c r="AG122" s="29"/>
      <c r="AH122" s="208">
        <v>240500</v>
      </c>
      <c r="AI122" s="208"/>
      <c r="AJ122" s="29"/>
      <c r="AK122" s="29"/>
      <c r="AL122" s="208">
        <v>23067</v>
      </c>
      <c r="AM122" s="208"/>
      <c r="AN122" s="29"/>
      <c r="AO122" s="29"/>
      <c r="AP122" s="210" t="s">
        <v>1026</v>
      </c>
      <c r="AQ122" s="29"/>
      <c r="AR122" s="209" t="s">
        <v>1027</v>
      </c>
    </row>
    <row r="123" spans="1:44">
      <c r="A123" s="12"/>
      <c r="B123" s="207"/>
      <c r="C123" s="29"/>
      <c r="D123" s="207"/>
      <c r="E123" s="29"/>
      <c r="F123" s="208"/>
      <c r="G123" s="208"/>
      <c r="H123" s="29"/>
      <c r="I123" s="29"/>
      <c r="J123" s="208"/>
      <c r="K123" s="208"/>
      <c r="L123" s="29"/>
      <c r="M123" s="29"/>
      <c r="N123" s="208"/>
      <c r="O123" s="208"/>
      <c r="P123" s="29"/>
      <c r="Q123" s="29"/>
      <c r="R123" s="209"/>
      <c r="S123" s="209"/>
      <c r="T123" s="29"/>
      <c r="U123" s="29"/>
      <c r="V123" s="208"/>
      <c r="W123" s="208"/>
      <c r="X123" s="29"/>
      <c r="Y123" s="29"/>
      <c r="Z123" s="208"/>
      <c r="AA123" s="208"/>
      <c r="AB123" s="29"/>
      <c r="AC123" s="29"/>
      <c r="AD123" s="208"/>
      <c r="AE123" s="208"/>
      <c r="AF123" s="29"/>
      <c r="AG123" s="29"/>
      <c r="AH123" s="208"/>
      <c r="AI123" s="208"/>
      <c r="AJ123" s="29"/>
      <c r="AK123" s="29"/>
      <c r="AL123" s="208"/>
      <c r="AM123" s="208"/>
      <c r="AN123" s="29"/>
      <c r="AO123" s="29"/>
      <c r="AP123" s="210"/>
      <c r="AQ123" s="29"/>
      <c r="AR123" s="209"/>
    </row>
    <row r="124" spans="1:44">
      <c r="A124" s="12"/>
      <c r="B124" s="211" t="s">
        <v>1132</v>
      </c>
      <c r="C124" s="35"/>
      <c r="D124" s="211" t="s">
        <v>1133</v>
      </c>
      <c r="E124" s="35"/>
      <c r="F124" s="212">
        <v>189665</v>
      </c>
      <c r="G124" s="212"/>
      <c r="H124" s="35"/>
      <c r="I124" s="35"/>
      <c r="J124" s="212">
        <v>61907</v>
      </c>
      <c r="K124" s="212"/>
      <c r="L124" s="35"/>
      <c r="M124" s="35"/>
      <c r="N124" s="212">
        <v>236019</v>
      </c>
      <c r="O124" s="212"/>
      <c r="P124" s="35"/>
      <c r="Q124" s="35"/>
      <c r="R124" s="213" t="s">
        <v>433</v>
      </c>
      <c r="S124" s="213"/>
      <c r="T124" s="35"/>
      <c r="U124" s="35"/>
      <c r="V124" s="212">
        <v>2070</v>
      </c>
      <c r="W124" s="212"/>
      <c r="X124" s="35"/>
      <c r="Y124" s="35"/>
      <c r="Z124" s="212">
        <v>61907</v>
      </c>
      <c r="AA124" s="212"/>
      <c r="AB124" s="35"/>
      <c r="AC124" s="35"/>
      <c r="AD124" s="212">
        <v>238089</v>
      </c>
      <c r="AE124" s="212"/>
      <c r="AF124" s="35"/>
      <c r="AG124" s="35"/>
      <c r="AH124" s="212">
        <v>299996</v>
      </c>
      <c r="AI124" s="212"/>
      <c r="AJ124" s="35"/>
      <c r="AK124" s="35"/>
      <c r="AL124" s="212">
        <v>27192</v>
      </c>
      <c r="AM124" s="212"/>
      <c r="AN124" s="35"/>
      <c r="AO124" s="35"/>
      <c r="AP124" s="214" t="s">
        <v>1026</v>
      </c>
      <c r="AQ124" s="35"/>
      <c r="AR124" s="213" t="s">
        <v>1027</v>
      </c>
    </row>
    <row r="125" spans="1:44">
      <c r="A125" s="12"/>
      <c r="B125" s="211"/>
      <c r="C125" s="35"/>
      <c r="D125" s="211"/>
      <c r="E125" s="35"/>
      <c r="F125" s="212"/>
      <c r="G125" s="212"/>
      <c r="H125" s="35"/>
      <c r="I125" s="35"/>
      <c r="J125" s="212"/>
      <c r="K125" s="212"/>
      <c r="L125" s="35"/>
      <c r="M125" s="35"/>
      <c r="N125" s="212"/>
      <c r="O125" s="212"/>
      <c r="P125" s="35"/>
      <c r="Q125" s="35"/>
      <c r="R125" s="213"/>
      <c r="S125" s="213"/>
      <c r="T125" s="35"/>
      <c r="U125" s="35"/>
      <c r="V125" s="212"/>
      <c r="W125" s="212"/>
      <c r="X125" s="35"/>
      <c r="Y125" s="35"/>
      <c r="Z125" s="212"/>
      <c r="AA125" s="212"/>
      <c r="AB125" s="35"/>
      <c r="AC125" s="35"/>
      <c r="AD125" s="212"/>
      <c r="AE125" s="212"/>
      <c r="AF125" s="35"/>
      <c r="AG125" s="35"/>
      <c r="AH125" s="212"/>
      <c r="AI125" s="212"/>
      <c r="AJ125" s="35"/>
      <c r="AK125" s="35"/>
      <c r="AL125" s="212"/>
      <c r="AM125" s="212"/>
      <c r="AN125" s="35"/>
      <c r="AO125" s="35"/>
      <c r="AP125" s="214"/>
      <c r="AQ125" s="35"/>
      <c r="AR125" s="213"/>
    </row>
    <row r="126" spans="1:44">
      <c r="A126" s="12"/>
      <c r="B126" s="207" t="s">
        <v>1134</v>
      </c>
      <c r="C126" s="29"/>
      <c r="D126" s="207" t="s">
        <v>1135</v>
      </c>
      <c r="E126" s="29"/>
      <c r="F126" s="208">
        <v>77889</v>
      </c>
      <c r="G126" s="208"/>
      <c r="H126" s="29"/>
      <c r="I126" s="29"/>
      <c r="J126" s="208">
        <v>13855</v>
      </c>
      <c r="K126" s="208"/>
      <c r="L126" s="29"/>
      <c r="M126" s="29"/>
      <c r="N126" s="208">
        <v>92143</v>
      </c>
      <c r="O126" s="208"/>
      <c r="P126" s="29"/>
      <c r="Q126" s="29"/>
      <c r="R126" s="209" t="s">
        <v>433</v>
      </c>
      <c r="S126" s="209"/>
      <c r="T126" s="29"/>
      <c r="U126" s="29"/>
      <c r="V126" s="208">
        <v>2368</v>
      </c>
      <c r="W126" s="208"/>
      <c r="X126" s="29"/>
      <c r="Y126" s="29"/>
      <c r="Z126" s="208">
        <v>13855</v>
      </c>
      <c r="AA126" s="208"/>
      <c r="AB126" s="29"/>
      <c r="AC126" s="29"/>
      <c r="AD126" s="208">
        <v>94511</v>
      </c>
      <c r="AE126" s="208"/>
      <c r="AF126" s="29"/>
      <c r="AG126" s="29"/>
      <c r="AH126" s="208">
        <v>108366</v>
      </c>
      <c r="AI126" s="208"/>
      <c r="AJ126" s="29"/>
      <c r="AK126" s="29"/>
      <c r="AL126" s="208">
        <v>14287</v>
      </c>
      <c r="AM126" s="208"/>
      <c r="AN126" s="29"/>
      <c r="AO126" s="29"/>
      <c r="AP126" s="210" t="s">
        <v>1026</v>
      </c>
      <c r="AQ126" s="29"/>
      <c r="AR126" s="209" t="s">
        <v>1027</v>
      </c>
    </row>
    <row r="127" spans="1:44">
      <c r="A127" s="12"/>
      <c r="B127" s="207"/>
      <c r="C127" s="29"/>
      <c r="D127" s="207"/>
      <c r="E127" s="29"/>
      <c r="F127" s="208"/>
      <c r="G127" s="208"/>
      <c r="H127" s="29"/>
      <c r="I127" s="29"/>
      <c r="J127" s="208"/>
      <c r="K127" s="208"/>
      <c r="L127" s="29"/>
      <c r="M127" s="29"/>
      <c r="N127" s="208"/>
      <c r="O127" s="208"/>
      <c r="P127" s="29"/>
      <c r="Q127" s="29"/>
      <c r="R127" s="209"/>
      <c r="S127" s="209"/>
      <c r="T127" s="29"/>
      <c r="U127" s="29"/>
      <c r="V127" s="208"/>
      <c r="W127" s="208"/>
      <c r="X127" s="29"/>
      <c r="Y127" s="29"/>
      <c r="Z127" s="208"/>
      <c r="AA127" s="208"/>
      <c r="AB127" s="29"/>
      <c r="AC127" s="29"/>
      <c r="AD127" s="208"/>
      <c r="AE127" s="208"/>
      <c r="AF127" s="29"/>
      <c r="AG127" s="29"/>
      <c r="AH127" s="208"/>
      <c r="AI127" s="208"/>
      <c r="AJ127" s="29"/>
      <c r="AK127" s="29"/>
      <c r="AL127" s="208"/>
      <c r="AM127" s="208"/>
      <c r="AN127" s="29"/>
      <c r="AO127" s="29"/>
      <c r="AP127" s="210"/>
      <c r="AQ127" s="29"/>
      <c r="AR127" s="209"/>
    </row>
    <row r="128" spans="1:44">
      <c r="A128" s="12"/>
      <c r="B128" s="211" t="s">
        <v>1136</v>
      </c>
      <c r="C128" s="35"/>
      <c r="D128" s="211" t="s">
        <v>1137</v>
      </c>
      <c r="E128" s="35"/>
      <c r="F128" s="212">
        <v>90000</v>
      </c>
      <c r="G128" s="212"/>
      <c r="H128" s="35"/>
      <c r="I128" s="35"/>
      <c r="J128" s="212">
        <v>12943</v>
      </c>
      <c r="K128" s="212"/>
      <c r="L128" s="35"/>
      <c r="M128" s="35"/>
      <c r="N128" s="212">
        <v>73231</v>
      </c>
      <c r="O128" s="212"/>
      <c r="P128" s="35"/>
      <c r="Q128" s="35"/>
      <c r="R128" s="213" t="s">
        <v>433</v>
      </c>
      <c r="S128" s="213"/>
      <c r="T128" s="35"/>
      <c r="U128" s="35"/>
      <c r="V128" s="212">
        <v>6928</v>
      </c>
      <c r="W128" s="212"/>
      <c r="X128" s="35"/>
      <c r="Y128" s="35"/>
      <c r="Z128" s="212">
        <v>12943</v>
      </c>
      <c r="AA128" s="212"/>
      <c r="AB128" s="35"/>
      <c r="AC128" s="35"/>
      <c r="AD128" s="212">
        <v>80159</v>
      </c>
      <c r="AE128" s="212"/>
      <c r="AF128" s="35"/>
      <c r="AG128" s="35"/>
      <c r="AH128" s="212">
        <v>93102</v>
      </c>
      <c r="AI128" s="212"/>
      <c r="AJ128" s="35"/>
      <c r="AK128" s="35"/>
      <c r="AL128" s="212">
        <v>11895</v>
      </c>
      <c r="AM128" s="212"/>
      <c r="AN128" s="35"/>
      <c r="AO128" s="35"/>
      <c r="AP128" s="214" t="s">
        <v>1026</v>
      </c>
      <c r="AQ128" s="35"/>
      <c r="AR128" s="213" t="s">
        <v>1027</v>
      </c>
    </row>
    <row r="129" spans="1:44">
      <c r="A129" s="12"/>
      <c r="B129" s="211"/>
      <c r="C129" s="35"/>
      <c r="D129" s="211"/>
      <c r="E129" s="35"/>
      <c r="F129" s="212"/>
      <c r="G129" s="212"/>
      <c r="H129" s="35"/>
      <c r="I129" s="35"/>
      <c r="J129" s="212"/>
      <c r="K129" s="212"/>
      <c r="L129" s="35"/>
      <c r="M129" s="35"/>
      <c r="N129" s="212"/>
      <c r="O129" s="212"/>
      <c r="P129" s="35"/>
      <c r="Q129" s="35"/>
      <c r="R129" s="213"/>
      <c r="S129" s="213"/>
      <c r="T129" s="35"/>
      <c r="U129" s="35"/>
      <c r="V129" s="212"/>
      <c r="W129" s="212"/>
      <c r="X129" s="35"/>
      <c r="Y129" s="35"/>
      <c r="Z129" s="212"/>
      <c r="AA129" s="212"/>
      <c r="AB129" s="35"/>
      <c r="AC129" s="35"/>
      <c r="AD129" s="212"/>
      <c r="AE129" s="212"/>
      <c r="AF129" s="35"/>
      <c r="AG129" s="35"/>
      <c r="AH129" s="212"/>
      <c r="AI129" s="212"/>
      <c r="AJ129" s="35"/>
      <c r="AK129" s="35"/>
      <c r="AL129" s="212"/>
      <c r="AM129" s="212"/>
      <c r="AN129" s="35"/>
      <c r="AO129" s="35"/>
      <c r="AP129" s="214"/>
      <c r="AQ129" s="35"/>
      <c r="AR129" s="213"/>
    </row>
    <row r="130" spans="1:44">
      <c r="A130" s="12"/>
      <c r="B130" s="207" t="s">
        <v>1138</v>
      </c>
      <c r="C130" s="29"/>
      <c r="D130" s="207" t="s">
        <v>1139</v>
      </c>
      <c r="E130" s="29"/>
      <c r="F130" s="208">
        <v>260000</v>
      </c>
      <c r="G130" s="208"/>
      <c r="H130" s="29"/>
      <c r="I130" s="29"/>
      <c r="J130" s="208">
        <v>64883</v>
      </c>
      <c r="K130" s="208"/>
      <c r="L130" s="29"/>
      <c r="M130" s="29"/>
      <c r="N130" s="208">
        <v>254910</v>
      </c>
      <c r="O130" s="208"/>
      <c r="P130" s="29"/>
      <c r="Q130" s="29"/>
      <c r="R130" s="209" t="s">
        <v>433</v>
      </c>
      <c r="S130" s="209"/>
      <c r="T130" s="29"/>
      <c r="U130" s="29"/>
      <c r="V130" s="209" t="s">
        <v>1140</v>
      </c>
      <c r="W130" s="209"/>
      <c r="X130" s="207" t="s">
        <v>298</v>
      </c>
      <c r="Y130" s="29"/>
      <c r="Z130" s="208">
        <v>64883</v>
      </c>
      <c r="AA130" s="208"/>
      <c r="AB130" s="29"/>
      <c r="AC130" s="29"/>
      <c r="AD130" s="208">
        <v>243403</v>
      </c>
      <c r="AE130" s="208"/>
      <c r="AF130" s="29"/>
      <c r="AG130" s="29"/>
      <c r="AH130" s="208">
        <v>308286</v>
      </c>
      <c r="AI130" s="208"/>
      <c r="AJ130" s="29"/>
      <c r="AK130" s="29"/>
      <c r="AL130" s="208">
        <v>29783</v>
      </c>
      <c r="AM130" s="208"/>
      <c r="AN130" s="29"/>
      <c r="AO130" s="29"/>
      <c r="AP130" s="210" t="s">
        <v>1026</v>
      </c>
      <c r="AQ130" s="29"/>
      <c r="AR130" s="209" t="s">
        <v>1027</v>
      </c>
    </row>
    <row r="131" spans="1:44">
      <c r="A131" s="12"/>
      <c r="B131" s="207"/>
      <c r="C131" s="29"/>
      <c r="D131" s="207"/>
      <c r="E131" s="29"/>
      <c r="F131" s="208"/>
      <c r="G131" s="208"/>
      <c r="H131" s="29"/>
      <c r="I131" s="29"/>
      <c r="J131" s="208"/>
      <c r="K131" s="208"/>
      <c r="L131" s="29"/>
      <c r="M131" s="29"/>
      <c r="N131" s="208"/>
      <c r="O131" s="208"/>
      <c r="P131" s="29"/>
      <c r="Q131" s="29"/>
      <c r="R131" s="209"/>
      <c r="S131" s="209"/>
      <c r="T131" s="29"/>
      <c r="U131" s="29"/>
      <c r="V131" s="209"/>
      <c r="W131" s="209"/>
      <c r="X131" s="207"/>
      <c r="Y131" s="29"/>
      <c r="Z131" s="208"/>
      <c r="AA131" s="208"/>
      <c r="AB131" s="29"/>
      <c r="AC131" s="29"/>
      <c r="AD131" s="208"/>
      <c r="AE131" s="208"/>
      <c r="AF131" s="29"/>
      <c r="AG131" s="29"/>
      <c r="AH131" s="208"/>
      <c r="AI131" s="208"/>
      <c r="AJ131" s="29"/>
      <c r="AK131" s="29"/>
      <c r="AL131" s="208"/>
      <c r="AM131" s="208"/>
      <c r="AN131" s="29"/>
      <c r="AO131" s="29"/>
      <c r="AP131" s="210"/>
      <c r="AQ131" s="29"/>
      <c r="AR131" s="209"/>
    </row>
    <row r="132" spans="1:44">
      <c r="A132" s="12"/>
      <c r="B132" s="211" t="s">
        <v>1141</v>
      </c>
      <c r="C132" s="35"/>
      <c r="D132" s="211" t="s">
        <v>1142</v>
      </c>
      <c r="E132" s="35"/>
      <c r="F132" s="213" t="s">
        <v>433</v>
      </c>
      <c r="G132" s="213"/>
      <c r="H132" s="35"/>
      <c r="I132" s="35"/>
      <c r="J132" s="213" t="s">
        <v>433</v>
      </c>
      <c r="K132" s="213"/>
      <c r="L132" s="35"/>
      <c r="M132" s="35"/>
      <c r="N132" s="212">
        <v>97096</v>
      </c>
      <c r="O132" s="212"/>
      <c r="P132" s="35"/>
      <c r="Q132" s="35"/>
      <c r="R132" s="213" t="s">
        <v>433</v>
      </c>
      <c r="S132" s="213"/>
      <c r="T132" s="35"/>
      <c r="U132" s="35"/>
      <c r="V132" s="212">
        <v>14134</v>
      </c>
      <c r="W132" s="212"/>
      <c r="X132" s="35"/>
      <c r="Y132" s="35"/>
      <c r="Z132" s="213" t="s">
        <v>433</v>
      </c>
      <c r="AA132" s="213"/>
      <c r="AB132" s="35"/>
      <c r="AC132" s="35"/>
      <c r="AD132" s="212">
        <v>111230</v>
      </c>
      <c r="AE132" s="212"/>
      <c r="AF132" s="35"/>
      <c r="AG132" s="35"/>
      <c r="AH132" s="212">
        <v>111230</v>
      </c>
      <c r="AI132" s="212"/>
      <c r="AJ132" s="35"/>
      <c r="AK132" s="35"/>
      <c r="AL132" s="212">
        <v>10274</v>
      </c>
      <c r="AM132" s="212"/>
      <c r="AN132" s="35"/>
      <c r="AO132" s="35"/>
      <c r="AP132" s="214" t="s">
        <v>1026</v>
      </c>
      <c r="AQ132" s="35"/>
      <c r="AR132" s="213" t="s">
        <v>1027</v>
      </c>
    </row>
    <row r="133" spans="1:44">
      <c r="A133" s="12"/>
      <c r="B133" s="211"/>
      <c r="C133" s="35"/>
      <c r="D133" s="211"/>
      <c r="E133" s="35"/>
      <c r="F133" s="213"/>
      <c r="G133" s="213"/>
      <c r="H133" s="35"/>
      <c r="I133" s="35"/>
      <c r="J133" s="213"/>
      <c r="K133" s="213"/>
      <c r="L133" s="35"/>
      <c r="M133" s="35"/>
      <c r="N133" s="212"/>
      <c r="O133" s="212"/>
      <c r="P133" s="35"/>
      <c r="Q133" s="35"/>
      <c r="R133" s="213"/>
      <c r="S133" s="213"/>
      <c r="T133" s="35"/>
      <c r="U133" s="35"/>
      <c r="V133" s="212"/>
      <c r="W133" s="212"/>
      <c r="X133" s="35"/>
      <c r="Y133" s="35"/>
      <c r="Z133" s="213"/>
      <c r="AA133" s="213"/>
      <c r="AB133" s="35"/>
      <c r="AC133" s="35"/>
      <c r="AD133" s="212"/>
      <c r="AE133" s="212"/>
      <c r="AF133" s="35"/>
      <c r="AG133" s="35"/>
      <c r="AH133" s="212"/>
      <c r="AI133" s="212"/>
      <c r="AJ133" s="35"/>
      <c r="AK133" s="35"/>
      <c r="AL133" s="212"/>
      <c r="AM133" s="212"/>
      <c r="AN133" s="35"/>
      <c r="AO133" s="35"/>
      <c r="AP133" s="214"/>
      <c r="AQ133" s="35"/>
      <c r="AR133" s="213"/>
    </row>
    <row r="134" spans="1:44">
      <c r="A134" s="12"/>
      <c r="B134" s="207" t="s">
        <v>1143</v>
      </c>
      <c r="C134" s="29"/>
      <c r="D134" s="207" t="s">
        <v>1144</v>
      </c>
      <c r="E134" s="29"/>
      <c r="F134" s="208">
        <v>43930</v>
      </c>
      <c r="G134" s="208"/>
      <c r="H134" s="29"/>
      <c r="I134" s="29"/>
      <c r="J134" s="209" t="s">
        <v>433</v>
      </c>
      <c r="K134" s="209"/>
      <c r="L134" s="29"/>
      <c r="M134" s="29"/>
      <c r="N134" s="208">
        <v>52373</v>
      </c>
      <c r="O134" s="208"/>
      <c r="P134" s="29"/>
      <c r="Q134" s="29"/>
      <c r="R134" s="209" t="s">
        <v>433</v>
      </c>
      <c r="S134" s="209"/>
      <c r="T134" s="29"/>
      <c r="U134" s="29"/>
      <c r="V134" s="208">
        <v>5461</v>
      </c>
      <c r="W134" s="208"/>
      <c r="X134" s="29"/>
      <c r="Y134" s="29"/>
      <c r="Z134" s="209" t="s">
        <v>433</v>
      </c>
      <c r="AA134" s="209"/>
      <c r="AB134" s="29"/>
      <c r="AC134" s="29"/>
      <c r="AD134" s="208">
        <v>57834</v>
      </c>
      <c r="AE134" s="208"/>
      <c r="AF134" s="29"/>
      <c r="AG134" s="29"/>
      <c r="AH134" s="208">
        <v>57834</v>
      </c>
      <c r="AI134" s="208"/>
      <c r="AJ134" s="29"/>
      <c r="AK134" s="29"/>
      <c r="AL134" s="208">
        <v>10592</v>
      </c>
      <c r="AM134" s="208"/>
      <c r="AN134" s="29"/>
      <c r="AO134" s="29"/>
      <c r="AP134" s="210" t="s">
        <v>1026</v>
      </c>
      <c r="AQ134" s="29"/>
      <c r="AR134" s="209" t="s">
        <v>1027</v>
      </c>
    </row>
    <row r="135" spans="1:44">
      <c r="A135" s="12"/>
      <c r="B135" s="207"/>
      <c r="C135" s="29"/>
      <c r="D135" s="207"/>
      <c r="E135" s="29"/>
      <c r="F135" s="208"/>
      <c r="G135" s="208"/>
      <c r="H135" s="29"/>
      <c r="I135" s="29"/>
      <c r="J135" s="209"/>
      <c r="K135" s="209"/>
      <c r="L135" s="29"/>
      <c r="M135" s="29"/>
      <c r="N135" s="208"/>
      <c r="O135" s="208"/>
      <c r="P135" s="29"/>
      <c r="Q135" s="29"/>
      <c r="R135" s="209"/>
      <c r="S135" s="209"/>
      <c r="T135" s="29"/>
      <c r="U135" s="29"/>
      <c r="V135" s="208"/>
      <c r="W135" s="208"/>
      <c r="X135" s="29"/>
      <c r="Y135" s="29"/>
      <c r="Z135" s="209"/>
      <c r="AA135" s="209"/>
      <c r="AB135" s="29"/>
      <c r="AC135" s="29"/>
      <c r="AD135" s="208"/>
      <c r="AE135" s="208"/>
      <c r="AF135" s="29"/>
      <c r="AG135" s="29"/>
      <c r="AH135" s="208"/>
      <c r="AI135" s="208"/>
      <c r="AJ135" s="29"/>
      <c r="AK135" s="29"/>
      <c r="AL135" s="208"/>
      <c r="AM135" s="208"/>
      <c r="AN135" s="29"/>
      <c r="AO135" s="29"/>
      <c r="AP135" s="210"/>
      <c r="AQ135" s="29"/>
      <c r="AR135" s="209"/>
    </row>
    <row r="136" spans="1:44">
      <c r="A136" s="12"/>
      <c r="B136" s="211" t="s">
        <v>1145</v>
      </c>
      <c r="C136" s="35"/>
      <c r="D136" s="211" t="s">
        <v>1146</v>
      </c>
      <c r="E136" s="35"/>
      <c r="F136" s="212">
        <v>400416</v>
      </c>
      <c r="G136" s="212"/>
      <c r="H136" s="35"/>
      <c r="I136" s="35"/>
      <c r="J136" s="213" t="s">
        <v>433</v>
      </c>
      <c r="K136" s="213"/>
      <c r="L136" s="35"/>
      <c r="M136" s="35"/>
      <c r="N136" s="212">
        <v>400893</v>
      </c>
      <c r="O136" s="212"/>
      <c r="P136" s="35"/>
      <c r="Q136" s="35"/>
      <c r="R136" s="213" t="s">
        <v>433</v>
      </c>
      <c r="S136" s="213"/>
      <c r="T136" s="35"/>
      <c r="U136" s="35"/>
      <c r="V136" s="212">
        <v>7012</v>
      </c>
      <c r="W136" s="212"/>
      <c r="X136" s="35"/>
      <c r="Y136" s="35"/>
      <c r="Z136" s="213" t="s">
        <v>433</v>
      </c>
      <c r="AA136" s="213"/>
      <c r="AB136" s="35"/>
      <c r="AC136" s="35"/>
      <c r="AD136" s="212">
        <v>407905</v>
      </c>
      <c r="AE136" s="212"/>
      <c r="AF136" s="35"/>
      <c r="AG136" s="35"/>
      <c r="AH136" s="212">
        <v>407905</v>
      </c>
      <c r="AI136" s="212"/>
      <c r="AJ136" s="35"/>
      <c r="AK136" s="35"/>
      <c r="AL136" s="212">
        <v>47171</v>
      </c>
      <c r="AM136" s="212"/>
      <c r="AN136" s="35"/>
      <c r="AO136" s="35"/>
      <c r="AP136" s="214" t="s">
        <v>1026</v>
      </c>
      <c r="AQ136" s="35"/>
      <c r="AR136" s="213" t="s">
        <v>1027</v>
      </c>
    </row>
    <row r="137" spans="1:44">
      <c r="A137" s="12"/>
      <c r="B137" s="211"/>
      <c r="C137" s="35"/>
      <c r="D137" s="211"/>
      <c r="E137" s="35"/>
      <c r="F137" s="212"/>
      <c r="G137" s="212"/>
      <c r="H137" s="35"/>
      <c r="I137" s="35"/>
      <c r="J137" s="213"/>
      <c r="K137" s="213"/>
      <c r="L137" s="35"/>
      <c r="M137" s="35"/>
      <c r="N137" s="212"/>
      <c r="O137" s="212"/>
      <c r="P137" s="35"/>
      <c r="Q137" s="35"/>
      <c r="R137" s="213"/>
      <c r="S137" s="213"/>
      <c r="T137" s="35"/>
      <c r="U137" s="35"/>
      <c r="V137" s="212"/>
      <c r="W137" s="212"/>
      <c r="X137" s="35"/>
      <c r="Y137" s="35"/>
      <c r="Z137" s="213"/>
      <c r="AA137" s="213"/>
      <c r="AB137" s="35"/>
      <c r="AC137" s="35"/>
      <c r="AD137" s="212"/>
      <c r="AE137" s="212"/>
      <c r="AF137" s="35"/>
      <c r="AG137" s="35"/>
      <c r="AH137" s="212"/>
      <c r="AI137" s="212"/>
      <c r="AJ137" s="35"/>
      <c r="AK137" s="35"/>
      <c r="AL137" s="212"/>
      <c r="AM137" s="212"/>
      <c r="AN137" s="35"/>
      <c r="AO137" s="35"/>
      <c r="AP137" s="214"/>
      <c r="AQ137" s="35"/>
      <c r="AR137" s="213"/>
    </row>
    <row r="138" spans="1:44">
      <c r="A138" s="12"/>
      <c r="B138" s="207" t="s">
        <v>1147</v>
      </c>
      <c r="C138" s="29"/>
      <c r="D138" s="207" t="s">
        <v>1148</v>
      </c>
      <c r="E138" s="29"/>
      <c r="F138" s="208">
        <v>44333</v>
      </c>
      <c r="G138" s="208"/>
      <c r="H138" s="29"/>
      <c r="I138" s="29"/>
      <c r="J138" s="208">
        <v>17027</v>
      </c>
      <c r="K138" s="208"/>
      <c r="L138" s="29"/>
      <c r="M138" s="29"/>
      <c r="N138" s="208">
        <v>75871</v>
      </c>
      <c r="O138" s="208"/>
      <c r="P138" s="29"/>
      <c r="Q138" s="29"/>
      <c r="R138" s="209">
        <v>943</v>
      </c>
      <c r="S138" s="209"/>
      <c r="T138" s="29"/>
      <c r="U138" s="29"/>
      <c r="V138" s="209" t="s">
        <v>1149</v>
      </c>
      <c r="W138" s="209"/>
      <c r="X138" s="207" t="s">
        <v>298</v>
      </c>
      <c r="Y138" s="29"/>
      <c r="Z138" s="208">
        <v>17970</v>
      </c>
      <c r="AA138" s="208"/>
      <c r="AB138" s="29"/>
      <c r="AC138" s="29"/>
      <c r="AD138" s="208">
        <v>65997</v>
      </c>
      <c r="AE138" s="208"/>
      <c r="AF138" s="29"/>
      <c r="AG138" s="29"/>
      <c r="AH138" s="208">
        <v>83967</v>
      </c>
      <c r="AI138" s="208"/>
      <c r="AJ138" s="29"/>
      <c r="AK138" s="29"/>
      <c r="AL138" s="208">
        <v>18646</v>
      </c>
      <c r="AM138" s="208"/>
      <c r="AN138" s="29"/>
      <c r="AO138" s="29"/>
      <c r="AP138" s="210" t="s">
        <v>1026</v>
      </c>
      <c r="AQ138" s="29"/>
      <c r="AR138" s="209" t="s">
        <v>1027</v>
      </c>
    </row>
    <row r="139" spans="1:44">
      <c r="A139" s="12"/>
      <c r="B139" s="207"/>
      <c r="C139" s="29"/>
      <c r="D139" s="207"/>
      <c r="E139" s="29"/>
      <c r="F139" s="208"/>
      <c r="G139" s="208"/>
      <c r="H139" s="29"/>
      <c r="I139" s="29"/>
      <c r="J139" s="208"/>
      <c r="K139" s="208"/>
      <c r="L139" s="29"/>
      <c r="M139" s="29"/>
      <c r="N139" s="208"/>
      <c r="O139" s="208"/>
      <c r="P139" s="29"/>
      <c r="Q139" s="29"/>
      <c r="R139" s="209"/>
      <c r="S139" s="209"/>
      <c r="T139" s="29"/>
      <c r="U139" s="29"/>
      <c r="V139" s="209"/>
      <c r="W139" s="209"/>
      <c r="X139" s="207"/>
      <c r="Y139" s="29"/>
      <c r="Z139" s="208"/>
      <c r="AA139" s="208"/>
      <c r="AB139" s="29"/>
      <c r="AC139" s="29"/>
      <c r="AD139" s="208"/>
      <c r="AE139" s="208"/>
      <c r="AF139" s="29"/>
      <c r="AG139" s="29"/>
      <c r="AH139" s="208"/>
      <c r="AI139" s="208"/>
      <c r="AJ139" s="29"/>
      <c r="AK139" s="29"/>
      <c r="AL139" s="208"/>
      <c r="AM139" s="208"/>
      <c r="AN139" s="29"/>
      <c r="AO139" s="29"/>
      <c r="AP139" s="210"/>
      <c r="AQ139" s="29"/>
      <c r="AR139" s="209"/>
    </row>
    <row r="140" spans="1:44">
      <c r="A140" s="12"/>
      <c r="B140" s="211" t="s">
        <v>1150</v>
      </c>
      <c r="C140" s="35"/>
      <c r="D140" s="211" t="s">
        <v>1151</v>
      </c>
      <c r="E140" s="35"/>
      <c r="F140" s="212">
        <v>69461</v>
      </c>
      <c r="G140" s="212"/>
      <c r="H140" s="35"/>
      <c r="I140" s="35"/>
      <c r="J140" s="212">
        <v>40523</v>
      </c>
      <c r="K140" s="212"/>
      <c r="L140" s="35"/>
      <c r="M140" s="35"/>
      <c r="N140" s="212">
        <v>149571</v>
      </c>
      <c r="O140" s="212"/>
      <c r="P140" s="35"/>
      <c r="Q140" s="35"/>
      <c r="R140" s="213" t="s">
        <v>433</v>
      </c>
      <c r="S140" s="213"/>
      <c r="T140" s="35"/>
      <c r="U140" s="35"/>
      <c r="V140" s="212">
        <v>5505</v>
      </c>
      <c r="W140" s="212"/>
      <c r="X140" s="35"/>
      <c r="Y140" s="35"/>
      <c r="Z140" s="212">
        <v>40523</v>
      </c>
      <c r="AA140" s="212"/>
      <c r="AB140" s="35"/>
      <c r="AC140" s="35"/>
      <c r="AD140" s="212">
        <v>155076</v>
      </c>
      <c r="AE140" s="212"/>
      <c r="AF140" s="35"/>
      <c r="AG140" s="35"/>
      <c r="AH140" s="212">
        <v>195599</v>
      </c>
      <c r="AI140" s="212"/>
      <c r="AJ140" s="35"/>
      <c r="AK140" s="35"/>
      <c r="AL140" s="212">
        <v>11021</v>
      </c>
      <c r="AM140" s="212"/>
      <c r="AN140" s="35"/>
      <c r="AO140" s="35"/>
      <c r="AP140" s="214" t="s">
        <v>1152</v>
      </c>
      <c r="AQ140" s="35"/>
      <c r="AR140" s="213" t="s">
        <v>1027</v>
      </c>
    </row>
    <row r="141" spans="1:44">
      <c r="A141" s="12"/>
      <c r="B141" s="211"/>
      <c r="C141" s="35"/>
      <c r="D141" s="211"/>
      <c r="E141" s="35"/>
      <c r="F141" s="212"/>
      <c r="G141" s="212"/>
      <c r="H141" s="35"/>
      <c r="I141" s="35"/>
      <c r="J141" s="212"/>
      <c r="K141" s="212"/>
      <c r="L141" s="35"/>
      <c r="M141" s="35"/>
      <c r="N141" s="212"/>
      <c r="O141" s="212"/>
      <c r="P141" s="35"/>
      <c r="Q141" s="35"/>
      <c r="R141" s="213"/>
      <c r="S141" s="213"/>
      <c r="T141" s="35"/>
      <c r="U141" s="35"/>
      <c r="V141" s="212"/>
      <c r="W141" s="212"/>
      <c r="X141" s="35"/>
      <c r="Y141" s="35"/>
      <c r="Z141" s="212"/>
      <c r="AA141" s="212"/>
      <c r="AB141" s="35"/>
      <c r="AC141" s="35"/>
      <c r="AD141" s="212"/>
      <c r="AE141" s="212"/>
      <c r="AF141" s="35"/>
      <c r="AG141" s="35"/>
      <c r="AH141" s="212"/>
      <c r="AI141" s="212"/>
      <c r="AJ141" s="35"/>
      <c r="AK141" s="35"/>
      <c r="AL141" s="212"/>
      <c r="AM141" s="212"/>
      <c r="AN141" s="35"/>
      <c r="AO141" s="35"/>
      <c r="AP141" s="214"/>
      <c r="AQ141" s="35"/>
      <c r="AR141" s="213"/>
    </row>
    <row r="142" spans="1:44">
      <c r="A142" s="12"/>
      <c r="B142" s="207" t="s">
        <v>1153</v>
      </c>
      <c r="C142" s="29"/>
      <c r="D142" s="207" t="s">
        <v>1154</v>
      </c>
      <c r="E142" s="29"/>
      <c r="F142" s="209" t="s">
        <v>433</v>
      </c>
      <c r="G142" s="209"/>
      <c r="H142" s="29"/>
      <c r="I142" s="29"/>
      <c r="J142" s="208">
        <v>6811</v>
      </c>
      <c r="K142" s="208"/>
      <c r="L142" s="29"/>
      <c r="M142" s="29"/>
      <c r="N142" s="208">
        <v>33930</v>
      </c>
      <c r="O142" s="208"/>
      <c r="P142" s="29"/>
      <c r="Q142" s="29"/>
      <c r="R142" s="209" t="s">
        <v>433</v>
      </c>
      <c r="S142" s="209"/>
      <c r="T142" s="29"/>
      <c r="U142" s="29"/>
      <c r="V142" s="208">
        <v>1695</v>
      </c>
      <c r="W142" s="208"/>
      <c r="X142" s="29"/>
      <c r="Y142" s="29"/>
      <c r="Z142" s="208">
        <v>6811</v>
      </c>
      <c r="AA142" s="208"/>
      <c r="AB142" s="29"/>
      <c r="AC142" s="29"/>
      <c r="AD142" s="208">
        <v>35625</v>
      </c>
      <c r="AE142" s="208"/>
      <c r="AF142" s="29"/>
      <c r="AG142" s="29"/>
      <c r="AH142" s="208">
        <v>42436</v>
      </c>
      <c r="AI142" s="208"/>
      <c r="AJ142" s="29"/>
      <c r="AK142" s="29"/>
      <c r="AL142" s="208">
        <v>7222</v>
      </c>
      <c r="AM142" s="208"/>
      <c r="AN142" s="29"/>
      <c r="AO142" s="29"/>
      <c r="AP142" s="210" t="s">
        <v>1026</v>
      </c>
      <c r="AQ142" s="29"/>
      <c r="AR142" s="209" t="s">
        <v>1027</v>
      </c>
    </row>
    <row r="143" spans="1:44">
      <c r="A143" s="12"/>
      <c r="B143" s="207"/>
      <c r="C143" s="29"/>
      <c r="D143" s="207"/>
      <c r="E143" s="29"/>
      <c r="F143" s="209"/>
      <c r="G143" s="209"/>
      <c r="H143" s="29"/>
      <c r="I143" s="29"/>
      <c r="J143" s="208"/>
      <c r="K143" s="208"/>
      <c r="L143" s="29"/>
      <c r="M143" s="29"/>
      <c r="N143" s="208"/>
      <c r="O143" s="208"/>
      <c r="P143" s="29"/>
      <c r="Q143" s="29"/>
      <c r="R143" s="209"/>
      <c r="S143" s="209"/>
      <c r="T143" s="29"/>
      <c r="U143" s="29"/>
      <c r="V143" s="208"/>
      <c r="W143" s="208"/>
      <c r="X143" s="29"/>
      <c r="Y143" s="29"/>
      <c r="Z143" s="208"/>
      <c r="AA143" s="208"/>
      <c r="AB143" s="29"/>
      <c r="AC143" s="29"/>
      <c r="AD143" s="208"/>
      <c r="AE143" s="208"/>
      <c r="AF143" s="29"/>
      <c r="AG143" s="29"/>
      <c r="AH143" s="208"/>
      <c r="AI143" s="208"/>
      <c r="AJ143" s="29"/>
      <c r="AK143" s="29"/>
      <c r="AL143" s="208"/>
      <c r="AM143" s="208"/>
      <c r="AN143" s="29"/>
      <c r="AO143" s="29"/>
      <c r="AP143" s="210"/>
      <c r="AQ143" s="29"/>
      <c r="AR143" s="209"/>
    </row>
    <row r="144" spans="1:44">
      <c r="A144" s="12"/>
      <c r="B144" s="211" t="s">
        <v>1155</v>
      </c>
      <c r="C144" s="35"/>
      <c r="D144" s="211" t="s">
        <v>1156</v>
      </c>
      <c r="E144" s="35"/>
      <c r="F144" s="212">
        <v>150971</v>
      </c>
      <c r="G144" s="212"/>
      <c r="H144" s="35"/>
      <c r="I144" s="35"/>
      <c r="J144" s="212">
        <v>39495</v>
      </c>
      <c r="K144" s="212"/>
      <c r="L144" s="35"/>
      <c r="M144" s="35"/>
      <c r="N144" s="212">
        <v>151090</v>
      </c>
      <c r="O144" s="212"/>
      <c r="P144" s="35"/>
      <c r="Q144" s="35"/>
      <c r="R144" s="213" t="s">
        <v>1157</v>
      </c>
      <c r="S144" s="213"/>
      <c r="T144" s="211" t="s">
        <v>298</v>
      </c>
      <c r="U144" s="35"/>
      <c r="V144" s="212">
        <v>6247</v>
      </c>
      <c r="W144" s="212"/>
      <c r="X144" s="35"/>
      <c r="Y144" s="35"/>
      <c r="Z144" s="212">
        <v>35406</v>
      </c>
      <c r="AA144" s="212"/>
      <c r="AB144" s="35"/>
      <c r="AC144" s="35"/>
      <c r="AD144" s="212">
        <v>157337</v>
      </c>
      <c r="AE144" s="212"/>
      <c r="AF144" s="35"/>
      <c r="AG144" s="35"/>
      <c r="AH144" s="212">
        <v>192743</v>
      </c>
      <c r="AI144" s="212"/>
      <c r="AJ144" s="35"/>
      <c r="AK144" s="35"/>
      <c r="AL144" s="212">
        <v>17449</v>
      </c>
      <c r="AM144" s="212"/>
      <c r="AN144" s="35"/>
      <c r="AO144" s="35"/>
      <c r="AP144" s="214" t="s">
        <v>1026</v>
      </c>
      <c r="AQ144" s="35"/>
      <c r="AR144" s="213" t="s">
        <v>1027</v>
      </c>
    </row>
    <row r="145" spans="1:44">
      <c r="A145" s="12"/>
      <c r="B145" s="211"/>
      <c r="C145" s="35"/>
      <c r="D145" s="211"/>
      <c r="E145" s="35"/>
      <c r="F145" s="212"/>
      <c r="G145" s="212"/>
      <c r="H145" s="35"/>
      <c r="I145" s="35"/>
      <c r="J145" s="212"/>
      <c r="K145" s="212"/>
      <c r="L145" s="35"/>
      <c r="M145" s="35"/>
      <c r="N145" s="212"/>
      <c r="O145" s="212"/>
      <c r="P145" s="35"/>
      <c r="Q145" s="35"/>
      <c r="R145" s="213"/>
      <c r="S145" s="213"/>
      <c r="T145" s="211"/>
      <c r="U145" s="35"/>
      <c r="V145" s="212"/>
      <c r="W145" s="212"/>
      <c r="X145" s="35"/>
      <c r="Y145" s="35"/>
      <c r="Z145" s="212"/>
      <c r="AA145" s="212"/>
      <c r="AB145" s="35"/>
      <c r="AC145" s="35"/>
      <c r="AD145" s="212"/>
      <c r="AE145" s="212"/>
      <c r="AF145" s="35"/>
      <c r="AG145" s="35"/>
      <c r="AH145" s="212"/>
      <c r="AI145" s="212"/>
      <c r="AJ145" s="35"/>
      <c r="AK145" s="35"/>
      <c r="AL145" s="212"/>
      <c r="AM145" s="212"/>
      <c r="AN145" s="35"/>
      <c r="AO145" s="35"/>
      <c r="AP145" s="214"/>
      <c r="AQ145" s="35"/>
      <c r="AR145" s="213"/>
    </row>
    <row r="146" spans="1:44">
      <c r="A146" s="12"/>
      <c r="B146" s="207" t="s">
        <v>1158</v>
      </c>
      <c r="C146" s="29"/>
      <c r="D146" s="207" t="s">
        <v>1159</v>
      </c>
      <c r="E146" s="29"/>
      <c r="F146" s="209" t="s">
        <v>433</v>
      </c>
      <c r="G146" s="209"/>
      <c r="H146" s="29"/>
      <c r="I146" s="29"/>
      <c r="J146" s="208">
        <v>16207</v>
      </c>
      <c r="K146" s="208"/>
      <c r="L146" s="29"/>
      <c r="M146" s="29"/>
      <c r="N146" s="208">
        <v>85608</v>
      </c>
      <c r="O146" s="208"/>
      <c r="P146" s="29"/>
      <c r="Q146" s="29"/>
      <c r="R146" s="209" t="s">
        <v>433</v>
      </c>
      <c r="S146" s="209"/>
      <c r="T146" s="29"/>
      <c r="U146" s="29"/>
      <c r="V146" s="208">
        <v>1295</v>
      </c>
      <c r="W146" s="208"/>
      <c r="X146" s="29"/>
      <c r="Y146" s="29"/>
      <c r="Z146" s="208">
        <v>16207</v>
      </c>
      <c r="AA146" s="208"/>
      <c r="AB146" s="29"/>
      <c r="AC146" s="29"/>
      <c r="AD146" s="208">
        <v>86903</v>
      </c>
      <c r="AE146" s="208"/>
      <c r="AF146" s="29"/>
      <c r="AG146" s="29"/>
      <c r="AH146" s="208">
        <v>103110</v>
      </c>
      <c r="AI146" s="208"/>
      <c r="AJ146" s="29"/>
      <c r="AK146" s="29"/>
      <c r="AL146" s="208">
        <v>11372</v>
      </c>
      <c r="AM146" s="208"/>
      <c r="AN146" s="29"/>
      <c r="AO146" s="29"/>
      <c r="AP146" s="210" t="s">
        <v>1026</v>
      </c>
      <c r="AQ146" s="29"/>
      <c r="AR146" s="209" t="s">
        <v>1027</v>
      </c>
    </row>
    <row r="147" spans="1:44">
      <c r="A147" s="12"/>
      <c r="B147" s="207"/>
      <c r="C147" s="29"/>
      <c r="D147" s="207"/>
      <c r="E147" s="29"/>
      <c r="F147" s="209"/>
      <c r="G147" s="209"/>
      <c r="H147" s="29"/>
      <c r="I147" s="29"/>
      <c r="J147" s="208"/>
      <c r="K147" s="208"/>
      <c r="L147" s="29"/>
      <c r="M147" s="29"/>
      <c r="N147" s="208"/>
      <c r="O147" s="208"/>
      <c r="P147" s="29"/>
      <c r="Q147" s="29"/>
      <c r="R147" s="209"/>
      <c r="S147" s="209"/>
      <c r="T147" s="29"/>
      <c r="U147" s="29"/>
      <c r="V147" s="208"/>
      <c r="W147" s="208"/>
      <c r="X147" s="29"/>
      <c r="Y147" s="29"/>
      <c r="Z147" s="208"/>
      <c r="AA147" s="208"/>
      <c r="AB147" s="29"/>
      <c r="AC147" s="29"/>
      <c r="AD147" s="208"/>
      <c r="AE147" s="208"/>
      <c r="AF147" s="29"/>
      <c r="AG147" s="29"/>
      <c r="AH147" s="208"/>
      <c r="AI147" s="208"/>
      <c r="AJ147" s="29"/>
      <c r="AK147" s="29"/>
      <c r="AL147" s="208"/>
      <c r="AM147" s="208"/>
      <c r="AN147" s="29"/>
      <c r="AO147" s="29"/>
      <c r="AP147" s="210"/>
      <c r="AQ147" s="29"/>
      <c r="AR147" s="209"/>
    </row>
    <row r="148" spans="1:44">
      <c r="A148" s="12"/>
      <c r="B148" s="211" t="s">
        <v>1160</v>
      </c>
      <c r="C148" s="35"/>
      <c r="D148" s="211" t="s">
        <v>1161</v>
      </c>
      <c r="E148" s="35"/>
      <c r="F148" s="212">
        <v>160861</v>
      </c>
      <c r="G148" s="212"/>
      <c r="H148" s="35"/>
      <c r="I148" s="35"/>
      <c r="J148" s="212">
        <v>47790</v>
      </c>
      <c r="K148" s="212"/>
      <c r="L148" s="35"/>
      <c r="M148" s="35"/>
      <c r="N148" s="212">
        <v>181770</v>
      </c>
      <c r="O148" s="212"/>
      <c r="P148" s="35"/>
      <c r="Q148" s="35"/>
      <c r="R148" s="213" t="s">
        <v>433</v>
      </c>
      <c r="S148" s="213"/>
      <c r="T148" s="35"/>
      <c r="U148" s="35"/>
      <c r="V148" s="212">
        <v>2563</v>
      </c>
      <c r="W148" s="212"/>
      <c r="X148" s="35"/>
      <c r="Y148" s="35"/>
      <c r="Z148" s="212">
        <v>47790</v>
      </c>
      <c r="AA148" s="212"/>
      <c r="AB148" s="35"/>
      <c r="AC148" s="35"/>
      <c r="AD148" s="212">
        <v>184333</v>
      </c>
      <c r="AE148" s="212"/>
      <c r="AF148" s="35"/>
      <c r="AG148" s="35"/>
      <c r="AH148" s="212">
        <v>232123</v>
      </c>
      <c r="AI148" s="212"/>
      <c r="AJ148" s="35"/>
      <c r="AK148" s="35"/>
      <c r="AL148" s="212">
        <v>23104</v>
      </c>
      <c r="AM148" s="212"/>
      <c r="AN148" s="35"/>
      <c r="AO148" s="35"/>
      <c r="AP148" s="214" t="s">
        <v>1026</v>
      </c>
      <c r="AQ148" s="35"/>
      <c r="AR148" s="213" t="s">
        <v>1027</v>
      </c>
    </row>
    <row r="149" spans="1:44">
      <c r="A149" s="12"/>
      <c r="B149" s="211"/>
      <c r="C149" s="35"/>
      <c r="D149" s="211"/>
      <c r="E149" s="35"/>
      <c r="F149" s="212"/>
      <c r="G149" s="212"/>
      <c r="H149" s="35"/>
      <c r="I149" s="35"/>
      <c r="J149" s="212"/>
      <c r="K149" s="212"/>
      <c r="L149" s="35"/>
      <c r="M149" s="35"/>
      <c r="N149" s="212"/>
      <c r="O149" s="212"/>
      <c r="P149" s="35"/>
      <c r="Q149" s="35"/>
      <c r="R149" s="213"/>
      <c r="S149" s="213"/>
      <c r="T149" s="35"/>
      <c r="U149" s="35"/>
      <c r="V149" s="212"/>
      <c r="W149" s="212"/>
      <c r="X149" s="35"/>
      <c r="Y149" s="35"/>
      <c r="Z149" s="212"/>
      <c r="AA149" s="212"/>
      <c r="AB149" s="35"/>
      <c r="AC149" s="35"/>
      <c r="AD149" s="212"/>
      <c r="AE149" s="212"/>
      <c r="AF149" s="35"/>
      <c r="AG149" s="35"/>
      <c r="AH149" s="212"/>
      <c r="AI149" s="212"/>
      <c r="AJ149" s="35"/>
      <c r="AK149" s="35"/>
      <c r="AL149" s="212"/>
      <c r="AM149" s="212"/>
      <c r="AN149" s="35"/>
      <c r="AO149" s="35"/>
      <c r="AP149" s="214"/>
      <c r="AQ149" s="35"/>
      <c r="AR149" s="213"/>
    </row>
    <row r="150" spans="1:44">
      <c r="A150" s="12"/>
      <c r="B150" s="207" t="s">
        <v>1162</v>
      </c>
      <c r="C150" s="29"/>
      <c r="D150" s="207" t="s">
        <v>1163</v>
      </c>
      <c r="E150" s="29"/>
      <c r="F150" s="208">
        <v>55000</v>
      </c>
      <c r="G150" s="208"/>
      <c r="H150" s="29"/>
      <c r="I150" s="29"/>
      <c r="J150" s="208">
        <v>9042</v>
      </c>
      <c r="K150" s="208"/>
      <c r="L150" s="29"/>
      <c r="M150" s="29"/>
      <c r="N150" s="208">
        <v>61558</v>
      </c>
      <c r="O150" s="208"/>
      <c r="P150" s="29"/>
      <c r="Q150" s="29"/>
      <c r="R150" s="209" t="s">
        <v>433</v>
      </c>
      <c r="S150" s="209"/>
      <c r="T150" s="29"/>
      <c r="U150" s="29"/>
      <c r="V150" s="208">
        <v>1726</v>
      </c>
      <c r="W150" s="208"/>
      <c r="X150" s="29"/>
      <c r="Y150" s="29"/>
      <c r="Z150" s="208">
        <v>9042</v>
      </c>
      <c r="AA150" s="208"/>
      <c r="AB150" s="29"/>
      <c r="AC150" s="29"/>
      <c r="AD150" s="208">
        <v>63284</v>
      </c>
      <c r="AE150" s="208"/>
      <c r="AF150" s="29"/>
      <c r="AG150" s="29"/>
      <c r="AH150" s="208">
        <v>72326</v>
      </c>
      <c r="AI150" s="208"/>
      <c r="AJ150" s="29"/>
      <c r="AK150" s="29"/>
      <c r="AL150" s="208">
        <v>7149</v>
      </c>
      <c r="AM150" s="208"/>
      <c r="AN150" s="29"/>
      <c r="AO150" s="29"/>
      <c r="AP150" s="210" t="s">
        <v>1026</v>
      </c>
      <c r="AQ150" s="29"/>
      <c r="AR150" s="209" t="s">
        <v>1027</v>
      </c>
    </row>
    <row r="151" spans="1:44">
      <c r="A151" s="12"/>
      <c r="B151" s="207"/>
      <c r="C151" s="29"/>
      <c r="D151" s="207"/>
      <c r="E151" s="29"/>
      <c r="F151" s="208"/>
      <c r="G151" s="208"/>
      <c r="H151" s="29"/>
      <c r="I151" s="29"/>
      <c r="J151" s="208"/>
      <c r="K151" s="208"/>
      <c r="L151" s="29"/>
      <c r="M151" s="29"/>
      <c r="N151" s="208"/>
      <c r="O151" s="208"/>
      <c r="P151" s="29"/>
      <c r="Q151" s="29"/>
      <c r="R151" s="209"/>
      <c r="S151" s="209"/>
      <c r="T151" s="29"/>
      <c r="U151" s="29"/>
      <c r="V151" s="208"/>
      <c r="W151" s="208"/>
      <c r="X151" s="29"/>
      <c r="Y151" s="29"/>
      <c r="Z151" s="208"/>
      <c r="AA151" s="208"/>
      <c r="AB151" s="29"/>
      <c r="AC151" s="29"/>
      <c r="AD151" s="208"/>
      <c r="AE151" s="208"/>
      <c r="AF151" s="29"/>
      <c r="AG151" s="29"/>
      <c r="AH151" s="208"/>
      <c r="AI151" s="208"/>
      <c r="AJ151" s="29"/>
      <c r="AK151" s="29"/>
      <c r="AL151" s="208"/>
      <c r="AM151" s="208"/>
      <c r="AN151" s="29"/>
      <c r="AO151" s="29"/>
      <c r="AP151" s="210"/>
      <c r="AQ151" s="29"/>
      <c r="AR151" s="209"/>
    </row>
    <row r="152" spans="1:44">
      <c r="A152" s="12"/>
      <c r="B152" s="211" t="s">
        <v>1164</v>
      </c>
      <c r="C152" s="35"/>
      <c r="D152" s="211" t="s">
        <v>1165</v>
      </c>
      <c r="E152" s="35"/>
      <c r="F152" s="213" t="s">
        <v>433</v>
      </c>
      <c r="G152" s="213"/>
      <c r="H152" s="35"/>
      <c r="I152" s="35"/>
      <c r="J152" s="212">
        <v>9902</v>
      </c>
      <c r="K152" s="212"/>
      <c r="L152" s="35"/>
      <c r="M152" s="35"/>
      <c r="N152" s="212">
        <v>69570</v>
      </c>
      <c r="O152" s="212"/>
      <c r="P152" s="35"/>
      <c r="Q152" s="35"/>
      <c r="R152" s="213" t="s">
        <v>433</v>
      </c>
      <c r="S152" s="213"/>
      <c r="T152" s="35"/>
      <c r="U152" s="35"/>
      <c r="V152" s="212">
        <v>1769</v>
      </c>
      <c r="W152" s="212"/>
      <c r="X152" s="35"/>
      <c r="Y152" s="35"/>
      <c r="Z152" s="212">
        <v>9902</v>
      </c>
      <c r="AA152" s="212"/>
      <c r="AB152" s="35"/>
      <c r="AC152" s="35"/>
      <c r="AD152" s="212">
        <v>71339</v>
      </c>
      <c r="AE152" s="212"/>
      <c r="AF152" s="35"/>
      <c r="AG152" s="35"/>
      <c r="AH152" s="212">
        <v>81241</v>
      </c>
      <c r="AI152" s="212"/>
      <c r="AJ152" s="35"/>
      <c r="AK152" s="35"/>
      <c r="AL152" s="212">
        <v>9645</v>
      </c>
      <c r="AM152" s="212"/>
      <c r="AN152" s="35"/>
      <c r="AO152" s="35"/>
      <c r="AP152" s="214" t="s">
        <v>1026</v>
      </c>
      <c r="AQ152" s="35"/>
      <c r="AR152" s="213" t="s">
        <v>1027</v>
      </c>
    </row>
    <row r="153" spans="1:44">
      <c r="A153" s="12"/>
      <c r="B153" s="211"/>
      <c r="C153" s="35"/>
      <c r="D153" s="211"/>
      <c r="E153" s="35"/>
      <c r="F153" s="213"/>
      <c r="G153" s="213"/>
      <c r="H153" s="35"/>
      <c r="I153" s="35"/>
      <c r="J153" s="212"/>
      <c r="K153" s="212"/>
      <c r="L153" s="35"/>
      <c r="M153" s="35"/>
      <c r="N153" s="212"/>
      <c r="O153" s="212"/>
      <c r="P153" s="35"/>
      <c r="Q153" s="35"/>
      <c r="R153" s="213"/>
      <c r="S153" s="213"/>
      <c r="T153" s="35"/>
      <c r="U153" s="35"/>
      <c r="V153" s="212"/>
      <c r="W153" s="212"/>
      <c r="X153" s="35"/>
      <c r="Y153" s="35"/>
      <c r="Z153" s="212"/>
      <c r="AA153" s="212"/>
      <c r="AB153" s="35"/>
      <c r="AC153" s="35"/>
      <c r="AD153" s="212"/>
      <c r="AE153" s="212"/>
      <c r="AF153" s="35"/>
      <c r="AG153" s="35"/>
      <c r="AH153" s="212"/>
      <c r="AI153" s="212"/>
      <c r="AJ153" s="35"/>
      <c r="AK153" s="35"/>
      <c r="AL153" s="212"/>
      <c r="AM153" s="212"/>
      <c r="AN153" s="35"/>
      <c r="AO153" s="35"/>
      <c r="AP153" s="214"/>
      <c r="AQ153" s="35"/>
      <c r="AR153" s="213"/>
    </row>
    <row r="154" spans="1:44">
      <c r="A154" s="12"/>
      <c r="B154" s="207" t="s">
        <v>1166</v>
      </c>
      <c r="C154" s="29"/>
      <c r="D154" s="207" t="s">
        <v>1116</v>
      </c>
      <c r="E154" s="29"/>
      <c r="F154" s="208">
        <v>60437</v>
      </c>
      <c r="G154" s="208"/>
      <c r="H154" s="29"/>
      <c r="I154" s="29"/>
      <c r="J154" s="208">
        <v>16817</v>
      </c>
      <c r="K154" s="208"/>
      <c r="L154" s="29"/>
      <c r="M154" s="29"/>
      <c r="N154" s="208">
        <v>100209</v>
      </c>
      <c r="O154" s="208"/>
      <c r="P154" s="29"/>
      <c r="Q154" s="29"/>
      <c r="R154" s="209" t="s">
        <v>433</v>
      </c>
      <c r="S154" s="209"/>
      <c r="T154" s="29"/>
      <c r="U154" s="29"/>
      <c r="V154" s="209" t="s">
        <v>1167</v>
      </c>
      <c r="W154" s="209"/>
      <c r="X154" s="207" t="s">
        <v>298</v>
      </c>
      <c r="Y154" s="29"/>
      <c r="Z154" s="208">
        <v>16817</v>
      </c>
      <c r="AA154" s="208"/>
      <c r="AB154" s="29"/>
      <c r="AC154" s="29"/>
      <c r="AD154" s="208">
        <v>92792</v>
      </c>
      <c r="AE154" s="208"/>
      <c r="AF154" s="29"/>
      <c r="AG154" s="29"/>
      <c r="AH154" s="208">
        <v>109609</v>
      </c>
      <c r="AI154" s="208"/>
      <c r="AJ154" s="29"/>
      <c r="AK154" s="29"/>
      <c r="AL154" s="208">
        <v>14526</v>
      </c>
      <c r="AM154" s="208"/>
      <c r="AN154" s="29"/>
      <c r="AO154" s="29"/>
      <c r="AP154" s="210" t="s">
        <v>1026</v>
      </c>
      <c r="AQ154" s="29"/>
      <c r="AR154" s="209" t="s">
        <v>1027</v>
      </c>
    </row>
    <row r="155" spans="1:44">
      <c r="A155" s="12"/>
      <c r="B155" s="207"/>
      <c r="C155" s="29"/>
      <c r="D155" s="207"/>
      <c r="E155" s="29"/>
      <c r="F155" s="208"/>
      <c r="G155" s="208"/>
      <c r="H155" s="29"/>
      <c r="I155" s="29"/>
      <c r="J155" s="208"/>
      <c r="K155" s="208"/>
      <c r="L155" s="29"/>
      <c r="M155" s="29"/>
      <c r="N155" s="208"/>
      <c r="O155" s="208"/>
      <c r="P155" s="29"/>
      <c r="Q155" s="29"/>
      <c r="R155" s="209"/>
      <c r="S155" s="209"/>
      <c r="T155" s="29"/>
      <c r="U155" s="29"/>
      <c r="V155" s="209"/>
      <c r="W155" s="209"/>
      <c r="X155" s="207"/>
      <c r="Y155" s="29"/>
      <c r="Z155" s="208"/>
      <c r="AA155" s="208"/>
      <c r="AB155" s="29"/>
      <c r="AC155" s="29"/>
      <c r="AD155" s="208"/>
      <c r="AE155" s="208"/>
      <c r="AF155" s="29"/>
      <c r="AG155" s="29"/>
      <c r="AH155" s="208"/>
      <c r="AI155" s="208"/>
      <c r="AJ155" s="29"/>
      <c r="AK155" s="29"/>
      <c r="AL155" s="208"/>
      <c r="AM155" s="208"/>
      <c r="AN155" s="29"/>
      <c r="AO155" s="29"/>
      <c r="AP155" s="210"/>
      <c r="AQ155" s="29"/>
      <c r="AR155" s="209"/>
    </row>
    <row r="156" spans="1:44">
      <c r="A156" s="12"/>
      <c r="B156" s="211" t="s">
        <v>1168</v>
      </c>
      <c r="C156" s="35"/>
      <c r="D156" s="211" t="s">
        <v>1169</v>
      </c>
      <c r="E156" s="35"/>
      <c r="F156" s="212">
        <v>266659</v>
      </c>
      <c r="G156" s="212"/>
      <c r="H156" s="35"/>
      <c r="I156" s="35"/>
      <c r="J156" s="212">
        <v>102227</v>
      </c>
      <c r="K156" s="212"/>
      <c r="L156" s="35"/>
      <c r="M156" s="35"/>
      <c r="N156" s="212">
        <v>375612</v>
      </c>
      <c r="O156" s="212"/>
      <c r="P156" s="35"/>
      <c r="Q156" s="35"/>
      <c r="R156" s="213" t="s">
        <v>433</v>
      </c>
      <c r="S156" s="213"/>
      <c r="T156" s="35"/>
      <c r="U156" s="35"/>
      <c r="V156" s="213" t="s">
        <v>1170</v>
      </c>
      <c r="W156" s="213"/>
      <c r="X156" s="211" t="s">
        <v>298</v>
      </c>
      <c r="Y156" s="35"/>
      <c r="Z156" s="212">
        <v>102227</v>
      </c>
      <c r="AA156" s="212"/>
      <c r="AB156" s="35"/>
      <c r="AC156" s="35"/>
      <c r="AD156" s="212">
        <v>374884</v>
      </c>
      <c r="AE156" s="212"/>
      <c r="AF156" s="35"/>
      <c r="AG156" s="35"/>
      <c r="AH156" s="212">
        <v>477111</v>
      </c>
      <c r="AI156" s="212"/>
      <c r="AJ156" s="35"/>
      <c r="AK156" s="35"/>
      <c r="AL156" s="212">
        <v>48221</v>
      </c>
      <c r="AM156" s="212"/>
      <c r="AN156" s="35"/>
      <c r="AO156" s="35"/>
      <c r="AP156" s="214" t="s">
        <v>1026</v>
      </c>
      <c r="AQ156" s="35"/>
      <c r="AR156" s="213" t="s">
        <v>1027</v>
      </c>
    </row>
    <row r="157" spans="1:44">
      <c r="A157" s="12"/>
      <c r="B157" s="211"/>
      <c r="C157" s="35"/>
      <c r="D157" s="211"/>
      <c r="E157" s="35"/>
      <c r="F157" s="212"/>
      <c r="G157" s="212"/>
      <c r="H157" s="35"/>
      <c r="I157" s="35"/>
      <c r="J157" s="212"/>
      <c r="K157" s="212"/>
      <c r="L157" s="35"/>
      <c r="M157" s="35"/>
      <c r="N157" s="212"/>
      <c r="O157" s="212"/>
      <c r="P157" s="35"/>
      <c r="Q157" s="35"/>
      <c r="R157" s="213"/>
      <c r="S157" s="213"/>
      <c r="T157" s="35"/>
      <c r="U157" s="35"/>
      <c r="V157" s="213"/>
      <c r="W157" s="213"/>
      <c r="X157" s="211"/>
      <c r="Y157" s="35"/>
      <c r="Z157" s="212"/>
      <c r="AA157" s="212"/>
      <c r="AB157" s="35"/>
      <c r="AC157" s="35"/>
      <c r="AD157" s="212"/>
      <c r="AE157" s="212"/>
      <c r="AF157" s="35"/>
      <c r="AG157" s="35"/>
      <c r="AH157" s="212"/>
      <c r="AI157" s="212"/>
      <c r="AJ157" s="35"/>
      <c r="AK157" s="35"/>
      <c r="AL157" s="212"/>
      <c r="AM157" s="212"/>
      <c r="AN157" s="35"/>
      <c r="AO157" s="35"/>
      <c r="AP157" s="214"/>
      <c r="AQ157" s="35"/>
      <c r="AR157" s="213"/>
    </row>
    <row r="158" spans="1:44">
      <c r="A158" s="12"/>
      <c r="B158" s="207" t="s">
        <v>1171</v>
      </c>
      <c r="C158" s="29"/>
      <c r="D158" s="207" t="s">
        <v>1172</v>
      </c>
      <c r="E158" s="29"/>
      <c r="F158" s="208">
        <v>180000</v>
      </c>
      <c r="G158" s="208"/>
      <c r="H158" s="29"/>
      <c r="I158" s="29"/>
      <c r="J158" s="208">
        <v>65962</v>
      </c>
      <c r="K158" s="208"/>
      <c r="L158" s="29"/>
      <c r="M158" s="29"/>
      <c r="N158" s="208">
        <v>203043</v>
      </c>
      <c r="O158" s="208"/>
      <c r="P158" s="29"/>
      <c r="Q158" s="29"/>
      <c r="R158" s="209" t="s">
        <v>1173</v>
      </c>
      <c r="S158" s="209"/>
      <c r="T158" s="207" t="s">
        <v>298</v>
      </c>
      <c r="U158" s="29"/>
      <c r="V158" s="209" t="s">
        <v>1174</v>
      </c>
      <c r="W158" s="209"/>
      <c r="X158" s="207" t="s">
        <v>298</v>
      </c>
      <c r="Y158" s="29"/>
      <c r="Z158" s="208">
        <v>52801</v>
      </c>
      <c r="AA158" s="208"/>
      <c r="AB158" s="29"/>
      <c r="AC158" s="29"/>
      <c r="AD158" s="208">
        <v>199607</v>
      </c>
      <c r="AE158" s="208"/>
      <c r="AF158" s="29"/>
      <c r="AG158" s="29"/>
      <c r="AH158" s="208">
        <v>252408</v>
      </c>
      <c r="AI158" s="208"/>
      <c r="AJ158" s="29"/>
      <c r="AK158" s="29"/>
      <c r="AL158" s="208">
        <v>22642</v>
      </c>
      <c r="AM158" s="208"/>
      <c r="AN158" s="29"/>
      <c r="AO158" s="29"/>
      <c r="AP158" s="210" t="s">
        <v>1026</v>
      </c>
      <c r="AQ158" s="29"/>
      <c r="AR158" s="209" t="s">
        <v>1027</v>
      </c>
    </row>
    <row r="159" spans="1:44">
      <c r="A159" s="12"/>
      <c r="B159" s="207"/>
      <c r="C159" s="29"/>
      <c r="D159" s="207"/>
      <c r="E159" s="29"/>
      <c r="F159" s="208"/>
      <c r="G159" s="208"/>
      <c r="H159" s="29"/>
      <c r="I159" s="29"/>
      <c r="J159" s="208"/>
      <c r="K159" s="208"/>
      <c r="L159" s="29"/>
      <c r="M159" s="29"/>
      <c r="N159" s="208"/>
      <c r="O159" s="208"/>
      <c r="P159" s="29"/>
      <c r="Q159" s="29"/>
      <c r="R159" s="209"/>
      <c r="S159" s="209"/>
      <c r="T159" s="207"/>
      <c r="U159" s="29"/>
      <c r="V159" s="209"/>
      <c r="W159" s="209"/>
      <c r="X159" s="207"/>
      <c r="Y159" s="29"/>
      <c r="Z159" s="208"/>
      <c r="AA159" s="208"/>
      <c r="AB159" s="29"/>
      <c r="AC159" s="29"/>
      <c r="AD159" s="208"/>
      <c r="AE159" s="208"/>
      <c r="AF159" s="29"/>
      <c r="AG159" s="29"/>
      <c r="AH159" s="208"/>
      <c r="AI159" s="208"/>
      <c r="AJ159" s="29"/>
      <c r="AK159" s="29"/>
      <c r="AL159" s="208"/>
      <c r="AM159" s="208"/>
      <c r="AN159" s="29"/>
      <c r="AO159" s="29"/>
      <c r="AP159" s="210"/>
      <c r="AQ159" s="29"/>
      <c r="AR159" s="209"/>
    </row>
    <row r="160" spans="1:44">
      <c r="A160" s="12"/>
      <c r="B160" s="211" t="s">
        <v>1175</v>
      </c>
      <c r="C160" s="35"/>
      <c r="D160" s="211" t="s">
        <v>1176</v>
      </c>
      <c r="E160" s="35"/>
      <c r="F160" s="212">
        <v>98427</v>
      </c>
      <c r="G160" s="212"/>
      <c r="H160" s="35"/>
      <c r="I160" s="35"/>
      <c r="J160" s="212">
        <v>20261</v>
      </c>
      <c r="K160" s="212"/>
      <c r="L160" s="35"/>
      <c r="M160" s="35"/>
      <c r="N160" s="212">
        <v>95463</v>
      </c>
      <c r="O160" s="212"/>
      <c r="P160" s="35"/>
      <c r="Q160" s="35"/>
      <c r="R160" s="212">
        <v>1110</v>
      </c>
      <c r="S160" s="212"/>
      <c r="T160" s="35"/>
      <c r="U160" s="35"/>
      <c r="V160" s="212">
        <v>1212</v>
      </c>
      <c r="W160" s="212"/>
      <c r="X160" s="35"/>
      <c r="Y160" s="35"/>
      <c r="Z160" s="212">
        <v>21371</v>
      </c>
      <c r="AA160" s="212"/>
      <c r="AB160" s="35"/>
      <c r="AC160" s="35"/>
      <c r="AD160" s="212">
        <v>96675</v>
      </c>
      <c r="AE160" s="212"/>
      <c r="AF160" s="35"/>
      <c r="AG160" s="35"/>
      <c r="AH160" s="212">
        <v>118046</v>
      </c>
      <c r="AI160" s="212"/>
      <c r="AJ160" s="35"/>
      <c r="AK160" s="35"/>
      <c r="AL160" s="212">
        <v>11805</v>
      </c>
      <c r="AM160" s="212"/>
      <c r="AN160" s="35"/>
      <c r="AO160" s="35"/>
      <c r="AP160" s="214" t="s">
        <v>1026</v>
      </c>
      <c r="AQ160" s="35"/>
      <c r="AR160" s="213" t="s">
        <v>1027</v>
      </c>
    </row>
    <row r="161" spans="1:44">
      <c r="A161" s="12"/>
      <c r="B161" s="211"/>
      <c r="C161" s="35"/>
      <c r="D161" s="211"/>
      <c r="E161" s="35"/>
      <c r="F161" s="212"/>
      <c r="G161" s="212"/>
      <c r="H161" s="35"/>
      <c r="I161" s="35"/>
      <c r="J161" s="212"/>
      <c r="K161" s="212"/>
      <c r="L161" s="35"/>
      <c r="M161" s="35"/>
      <c r="N161" s="212"/>
      <c r="O161" s="212"/>
      <c r="P161" s="35"/>
      <c r="Q161" s="35"/>
      <c r="R161" s="212"/>
      <c r="S161" s="212"/>
      <c r="T161" s="35"/>
      <c r="U161" s="35"/>
      <c r="V161" s="212"/>
      <c r="W161" s="212"/>
      <c r="X161" s="35"/>
      <c r="Y161" s="35"/>
      <c r="Z161" s="212"/>
      <c r="AA161" s="212"/>
      <c r="AB161" s="35"/>
      <c r="AC161" s="35"/>
      <c r="AD161" s="212"/>
      <c r="AE161" s="212"/>
      <c r="AF161" s="35"/>
      <c r="AG161" s="35"/>
      <c r="AH161" s="212"/>
      <c r="AI161" s="212"/>
      <c r="AJ161" s="35"/>
      <c r="AK161" s="35"/>
      <c r="AL161" s="212"/>
      <c r="AM161" s="212"/>
      <c r="AN161" s="35"/>
      <c r="AO161" s="35"/>
      <c r="AP161" s="214"/>
      <c r="AQ161" s="35"/>
      <c r="AR161" s="213"/>
    </row>
    <row r="162" spans="1:44">
      <c r="A162" s="12"/>
      <c r="B162" s="207" t="s">
        <v>1177</v>
      </c>
      <c r="C162" s="29"/>
      <c r="D162" s="207" t="s">
        <v>1106</v>
      </c>
      <c r="E162" s="29"/>
      <c r="F162" s="208">
        <v>86232</v>
      </c>
      <c r="G162" s="208"/>
      <c r="H162" s="29"/>
      <c r="I162" s="29"/>
      <c r="J162" s="208">
        <v>15930</v>
      </c>
      <c r="K162" s="208"/>
      <c r="L162" s="29"/>
      <c r="M162" s="29"/>
      <c r="N162" s="208">
        <v>112117</v>
      </c>
      <c r="O162" s="208"/>
      <c r="P162" s="29"/>
      <c r="Q162" s="29"/>
      <c r="R162" s="209" t="s">
        <v>433</v>
      </c>
      <c r="S162" s="209"/>
      <c r="T162" s="29"/>
      <c r="U162" s="29"/>
      <c r="V162" s="208">
        <v>5839</v>
      </c>
      <c r="W162" s="208"/>
      <c r="X162" s="29"/>
      <c r="Y162" s="29"/>
      <c r="Z162" s="208">
        <v>15930</v>
      </c>
      <c r="AA162" s="208"/>
      <c r="AB162" s="29"/>
      <c r="AC162" s="29"/>
      <c r="AD162" s="208">
        <v>117956</v>
      </c>
      <c r="AE162" s="208"/>
      <c r="AF162" s="29"/>
      <c r="AG162" s="29"/>
      <c r="AH162" s="208">
        <v>133886</v>
      </c>
      <c r="AI162" s="208"/>
      <c r="AJ162" s="29"/>
      <c r="AK162" s="29"/>
      <c r="AL162" s="208">
        <v>17753</v>
      </c>
      <c r="AM162" s="208"/>
      <c r="AN162" s="29"/>
      <c r="AO162" s="29"/>
      <c r="AP162" s="210" t="s">
        <v>1026</v>
      </c>
      <c r="AQ162" s="29"/>
      <c r="AR162" s="209" t="s">
        <v>1027</v>
      </c>
    </row>
    <row r="163" spans="1:44">
      <c r="A163" s="12"/>
      <c r="B163" s="207"/>
      <c r="C163" s="29"/>
      <c r="D163" s="207"/>
      <c r="E163" s="29"/>
      <c r="F163" s="208"/>
      <c r="G163" s="208"/>
      <c r="H163" s="29"/>
      <c r="I163" s="29"/>
      <c r="J163" s="208"/>
      <c r="K163" s="208"/>
      <c r="L163" s="29"/>
      <c r="M163" s="29"/>
      <c r="N163" s="208"/>
      <c r="O163" s="208"/>
      <c r="P163" s="29"/>
      <c r="Q163" s="29"/>
      <c r="R163" s="209"/>
      <c r="S163" s="209"/>
      <c r="T163" s="29"/>
      <c r="U163" s="29"/>
      <c r="V163" s="208"/>
      <c r="W163" s="208"/>
      <c r="X163" s="29"/>
      <c r="Y163" s="29"/>
      <c r="Z163" s="208"/>
      <c r="AA163" s="208"/>
      <c r="AB163" s="29"/>
      <c r="AC163" s="29"/>
      <c r="AD163" s="208"/>
      <c r="AE163" s="208"/>
      <c r="AF163" s="29"/>
      <c r="AG163" s="29"/>
      <c r="AH163" s="208"/>
      <c r="AI163" s="208"/>
      <c r="AJ163" s="29"/>
      <c r="AK163" s="29"/>
      <c r="AL163" s="208"/>
      <c r="AM163" s="208"/>
      <c r="AN163" s="29"/>
      <c r="AO163" s="29"/>
      <c r="AP163" s="210"/>
      <c r="AQ163" s="29"/>
      <c r="AR163" s="209"/>
    </row>
    <row r="164" spans="1:44">
      <c r="A164" s="12"/>
      <c r="B164" s="211" t="s">
        <v>1178</v>
      </c>
      <c r="C164" s="35"/>
      <c r="D164" s="211" t="s">
        <v>1179</v>
      </c>
      <c r="E164" s="35"/>
      <c r="F164" s="212">
        <v>235000</v>
      </c>
      <c r="G164" s="212"/>
      <c r="H164" s="35"/>
      <c r="I164" s="35"/>
      <c r="J164" s="212">
        <v>36205</v>
      </c>
      <c r="K164" s="212"/>
      <c r="L164" s="35"/>
      <c r="M164" s="35"/>
      <c r="N164" s="212">
        <v>238067</v>
      </c>
      <c r="O164" s="212"/>
      <c r="P164" s="35"/>
      <c r="Q164" s="35"/>
      <c r="R164" s="213" t="s">
        <v>433</v>
      </c>
      <c r="S164" s="213"/>
      <c r="T164" s="35"/>
      <c r="U164" s="35"/>
      <c r="V164" s="212">
        <v>9322</v>
      </c>
      <c r="W164" s="212"/>
      <c r="X164" s="35"/>
      <c r="Y164" s="35"/>
      <c r="Z164" s="212">
        <v>36205</v>
      </c>
      <c r="AA164" s="212"/>
      <c r="AB164" s="35"/>
      <c r="AC164" s="35"/>
      <c r="AD164" s="212">
        <v>247389</v>
      </c>
      <c r="AE164" s="212"/>
      <c r="AF164" s="35"/>
      <c r="AG164" s="35"/>
      <c r="AH164" s="212">
        <v>283594</v>
      </c>
      <c r="AI164" s="212"/>
      <c r="AJ164" s="35"/>
      <c r="AK164" s="35"/>
      <c r="AL164" s="212">
        <v>29410</v>
      </c>
      <c r="AM164" s="212"/>
      <c r="AN164" s="35"/>
      <c r="AO164" s="35"/>
      <c r="AP164" s="214" t="s">
        <v>1026</v>
      </c>
      <c r="AQ164" s="35"/>
      <c r="AR164" s="213" t="s">
        <v>1027</v>
      </c>
    </row>
    <row r="165" spans="1:44">
      <c r="A165" s="12"/>
      <c r="B165" s="211"/>
      <c r="C165" s="35"/>
      <c r="D165" s="211"/>
      <c r="E165" s="35"/>
      <c r="F165" s="212"/>
      <c r="G165" s="212"/>
      <c r="H165" s="35"/>
      <c r="I165" s="35"/>
      <c r="J165" s="212"/>
      <c r="K165" s="212"/>
      <c r="L165" s="35"/>
      <c r="M165" s="35"/>
      <c r="N165" s="212"/>
      <c r="O165" s="212"/>
      <c r="P165" s="35"/>
      <c r="Q165" s="35"/>
      <c r="R165" s="213"/>
      <c r="S165" s="213"/>
      <c r="T165" s="35"/>
      <c r="U165" s="35"/>
      <c r="V165" s="212"/>
      <c r="W165" s="212"/>
      <c r="X165" s="35"/>
      <c r="Y165" s="35"/>
      <c r="Z165" s="212"/>
      <c r="AA165" s="212"/>
      <c r="AB165" s="35"/>
      <c r="AC165" s="35"/>
      <c r="AD165" s="212"/>
      <c r="AE165" s="212"/>
      <c r="AF165" s="35"/>
      <c r="AG165" s="35"/>
      <c r="AH165" s="212"/>
      <c r="AI165" s="212"/>
      <c r="AJ165" s="35"/>
      <c r="AK165" s="35"/>
      <c r="AL165" s="212"/>
      <c r="AM165" s="212"/>
      <c r="AN165" s="35"/>
      <c r="AO165" s="35"/>
      <c r="AP165" s="214"/>
      <c r="AQ165" s="35"/>
      <c r="AR165" s="213"/>
    </row>
    <row r="166" spans="1:44">
      <c r="A166" s="12"/>
      <c r="B166" s="207" t="s">
        <v>1180</v>
      </c>
      <c r="C166" s="29"/>
      <c r="D166" s="207" t="s">
        <v>1181</v>
      </c>
      <c r="E166" s="29"/>
      <c r="F166" s="208">
        <v>350000</v>
      </c>
      <c r="G166" s="208"/>
      <c r="H166" s="29"/>
      <c r="I166" s="29"/>
      <c r="J166" s="208">
        <v>124540</v>
      </c>
      <c r="K166" s="208"/>
      <c r="L166" s="29"/>
      <c r="M166" s="29"/>
      <c r="N166" s="208">
        <v>479171</v>
      </c>
      <c r="O166" s="208"/>
      <c r="P166" s="29"/>
      <c r="Q166" s="29"/>
      <c r="R166" s="209" t="s">
        <v>433</v>
      </c>
      <c r="S166" s="209"/>
      <c r="T166" s="29"/>
      <c r="U166" s="29"/>
      <c r="V166" s="208">
        <v>25204</v>
      </c>
      <c r="W166" s="208"/>
      <c r="X166" s="29"/>
      <c r="Y166" s="29"/>
      <c r="Z166" s="208">
        <v>124540</v>
      </c>
      <c r="AA166" s="208"/>
      <c r="AB166" s="29"/>
      <c r="AC166" s="29"/>
      <c r="AD166" s="208">
        <v>504375</v>
      </c>
      <c r="AE166" s="208"/>
      <c r="AF166" s="29"/>
      <c r="AG166" s="29"/>
      <c r="AH166" s="208">
        <v>628915</v>
      </c>
      <c r="AI166" s="208"/>
      <c r="AJ166" s="29"/>
      <c r="AK166" s="29"/>
      <c r="AL166" s="208">
        <v>54442</v>
      </c>
      <c r="AM166" s="208"/>
      <c r="AN166" s="29"/>
      <c r="AO166" s="29"/>
      <c r="AP166" s="210" t="s">
        <v>1026</v>
      </c>
      <c r="AQ166" s="29"/>
      <c r="AR166" s="209" t="s">
        <v>1027</v>
      </c>
    </row>
    <row r="167" spans="1:44">
      <c r="A167" s="12"/>
      <c r="B167" s="207"/>
      <c r="C167" s="29"/>
      <c r="D167" s="207"/>
      <c r="E167" s="29"/>
      <c r="F167" s="208"/>
      <c r="G167" s="208"/>
      <c r="H167" s="29"/>
      <c r="I167" s="29"/>
      <c r="J167" s="208"/>
      <c r="K167" s="208"/>
      <c r="L167" s="29"/>
      <c r="M167" s="29"/>
      <c r="N167" s="208"/>
      <c r="O167" s="208"/>
      <c r="P167" s="29"/>
      <c r="Q167" s="29"/>
      <c r="R167" s="209"/>
      <c r="S167" s="209"/>
      <c r="T167" s="29"/>
      <c r="U167" s="29"/>
      <c r="V167" s="208"/>
      <c r="W167" s="208"/>
      <c r="X167" s="29"/>
      <c r="Y167" s="29"/>
      <c r="Z167" s="208"/>
      <c r="AA167" s="208"/>
      <c r="AB167" s="29"/>
      <c r="AC167" s="29"/>
      <c r="AD167" s="208"/>
      <c r="AE167" s="208"/>
      <c r="AF167" s="29"/>
      <c r="AG167" s="29"/>
      <c r="AH167" s="208"/>
      <c r="AI167" s="208"/>
      <c r="AJ167" s="29"/>
      <c r="AK167" s="29"/>
      <c r="AL167" s="208"/>
      <c r="AM167" s="208"/>
      <c r="AN167" s="29"/>
      <c r="AO167" s="29"/>
      <c r="AP167" s="210"/>
      <c r="AQ167" s="29"/>
      <c r="AR167" s="209"/>
    </row>
    <row r="168" spans="1:44">
      <c r="A168" s="12"/>
      <c r="B168" s="211" t="s">
        <v>1182</v>
      </c>
      <c r="C168" s="35"/>
      <c r="D168" s="211" t="s">
        <v>1183</v>
      </c>
      <c r="E168" s="35"/>
      <c r="F168" s="212">
        <v>134253</v>
      </c>
      <c r="G168" s="212"/>
      <c r="H168" s="35"/>
      <c r="I168" s="35"/>
      <c r="J168" s="212">
        <v>21954</v>
      </c>
      <c r="K168" s="212"/>
      <c r="L168" s="35"/>
      <c r="M168" s="35"/>
      <c r="N168" s="212">
        <v>173353</v>
      </c>
      <c r="O168" s="212"/>
      <c r="P168" s="35"/>
      <c r="Q168" s="35"/>
      <c r="R168" s="213" t="s">
        <v>433</v>
      </c>
      <c r="S168" s="213"/>
      <c r="T168" s="35"/>
      <c r="U168" s="35"/>
      <c r="V168" s="213" t="s">
        <v>1184</v>
      </c>
      <c r="W168" s="213"/>
      <c r="X168" s="211" t="s">
        <v>298</v>
      </c>
      <c r="Y168" s="35"/>
      <c r="Z168" s="212">
        <v>21954</v>
      </c>
      <c r="AA168" s="212"/>
      <c r="AB168" s="35"/>
      <c r="AC168" s="35"/>
      <c r="AD168" s="212">
        <v>168938</v>
      </c>
      <c r="AE168" s="212"/>
      <c r="AF168" s="35"/>
      <c r="AG168" s="35"/>
      <c r="AH168" s="212">
        <v>190892</v>
      </c>
      <c r="AI168" s="212"/>
      <c r="AJ168" s="35"/>
      <c r="AK168" s="35"/>
      <c r="AL168" s="212">
        <v>17806</v>
      </c>
      <c r="AM168" s="212"/>
      <c r="AN168" s="35"/>
      <c r="AO168" s="35"/>
      <c r="AP168" s="214" t="s">
        <v>1185</v>
      </c>
      <c r="AQ168" s="35"/>
      <c r="AR168" s="213" t="s">
        <v>1027</v>
      </c>
    </row>
    <row r="169" spans="1:44">
      <c r="A169" s="12"/>
      <c r="B169" s="211"/>
      <c r="C169" s="35"/>
      <c r="D169" s="211"/>
      <c r="E169" s="35"/>
      <c r="F169" s="212"/>
      <c r="G169" s="212"/>
      <c r="H169" s="35"/>
      <c r="I169" s="35"/>
      <c r="J169" s="212"/>
      <c r="K169" s="212"/>
      <c r="L169" s="35"/>
      <c r="M169" s="35"/>
      <c r="N169" s="212"/>
      <c r="O169" s="212"/>
      <c r="P169" s="35"/>
      <c r="Q169" s="35"/>
      <c r="R169" s="213"/>
      <c r="S169" s="213"/>
      <c r="T169" s="35"/>
      <c r="U169" s="35"/>
      <c r="V169" s="213"/>
      <c r="W169" s="213"/>
      <c r="X169" s="211"/>
      <c r="Y169" s="35"/>
      <c r="Z169" s="212"/>
      <c r="AA169" s="212"/>
      <c r="AB169" s="35"/>
      <c r="AC169" s="35"/>
      <c r="AD169" s="212"/>
      <c r="AE169" s="212"/>
      <c r="AF169" s="35"/>
      <c r="AG169" s="35"/>
      <c r="AH169" s="212"/>
      <c r="AI169" s="212"/>
      <c r="AJ169" s="35"/>
      <c r="AK169" s="35"/>
      <c r="AL169" s="212"/>
      <c r="AM169" s="212"/>
      <c r="AN169" s="35"/>
      <c r="AO169" s="35"/>
      <c r="AP169" s="214"/>
      <c r="AQ169" s="35"/>
      <c r="AR169" s="213"/>
    </row>
    <row r="170" spans="1:44">
      <c r="A170" s="12"/>
      <c r="B170" s="207" t="s">
        <v>1186</v>
      </c>
      <c r="C170" s="29"/>
      <c r="D170" s="207" t="s">
        <v>1187</v>
      </c>
      <c r="E170" s="29"/>
      <c r="F170" s="208">
        <v>258493</v>
      </c>
      <c r="G170" s="208"/>
      <c r="H170" s="29"/>
      <c r="I170" s="29"/>
      <c r="J170" s="208">
        <v>19807</v>
      </c>
      <c r="K170" s="208"/>
      <c r="L170" s="29"/>
      <c r="M170" s="29"/>
      <c r="N170" s="208">
        <v>299708</v>
      </c>
      <c r="O170" s="208"/>
      <c r="P170" s="29"/>
      <c r="Q170" s="29"/>
      <c r="R170" s="209">
        <v>49</v>
      </c>
      <c r="S170" s="209"/>
      <c r="T170" s="29"/>
      <c r="U170" s="29"/>
      <c r="V170" s="208">
        <v>16704</v>
      </c>
      <c r="W170" s="208"/>
      <c r="X170" s="29"/>
      <c r="Y170" s="29"/>
      <c r="Z170" s="208">
        <v>19856</v>
      </c>
      <c r="AA170" s="208"/>
      <c r="AB170" s="29"/>
      <c r="AC170" s="29"/>
      <c r="AD170" s="208">
        <v>316412</v>
      </c>
      <c r="AE170" s="208"/>
      <c r="AF170" s="29"/>
      <c r="AG170" s="29"/>
      <c r="AH170" s="208">
        <v>336268</v>
      </c>
      <c r="AI170" s="208"/>
      <c r="AJ170" s="29"/>
      <c r="AK170" s="29"/>
      <c r="AL170" s="208">
        <v>37660</v>
      </c>
      <c r="AM170" s="208"/>
      <c r="AN170" s="29"/>
      <c r="AO170" s="29"/>
      <c r="AP170" s="210" t="s">
        <v>1026</v>
      </c>
      <c r="AQ170" s="29"/>
      <c r="AR170" s="209" t="s">
        <v>1027</v>
      </c>
    </row>
    <row r="171" spans="1:44">
      <c r="A171" s="12"/>
      <c r="B171" s="207"/>
      <c r="C171" s="29"/>
      <c r="D171" s="207"/>
      <c r="E171" s="29"/>
      <c r="F171" s="208"/>
      <c r="G171" s="208"/>
      <c r="H171" s="29"/>
      <c r="I171" s="29"/>
      <c r="J171" s="208"/>
      <c r="K171" s="208"/>
      <c r="L171" s="29"/>
      <c r="M171" s="29"/>
      <c r="N171" s="208"/>
      <c r="O171" s="208"/>
      <c r="P171" s="29"/>
      <c r="Q171" s="29"/>
      <c r="R171" s="209"/>
      <c r="S171" s="209"/>
      <c r="T171" s="29"/>
      <c r="U171" s="29"/>
      <c r="V171" s="208"/>
      <c r="W171" s="208"/>
      <c r="X171" s="29"/>
      <c r="Y171" s="29"/>
      <c r="Z171" s="208"/>
      <c r="AA171" s="208"/>
      <c r="AB171" s="29"/>
      <c r="AC171" s="29"/>
      <c r="AD171" s="208"/>
      <c r="AE171" s="208"/>
      <c r="AF171" s="29"/>
      <c r="AG171" s="29"/>
      <c r="AH171" s="208"/>
      <c r="AI171" s="208"/>
      <c r="AJ171" s="29"/>
      <c r="AK171" s="29"/>
      <c r="AL171" s="208"/>
      <c r="AM171" s="208"/>
      <c r="AN171" s="29"/>
      <c r="AO171" s="29"/>
      <c r="AP171" s="210"/>
      <c r="AQ171" s="29"/>
      <c r="AR171" s="209"/>
    </row>
    <row r="172" spans="1:44">
      <c r="A172" s="12"/>
      <c r="B172" s="211" t="s">
        <v>1188</v>
      </c>
      <c r="C172" s="35"/>
      <c r="D172" s="211" t="s">
        <v>1189</v>
      </c>
      <c r="E172" s="35"/>
      <c r="F172" s="212">
        <v>124961</v>
      </c>
      <c r="G172" s="212"/>
      <c r="H172" s="35"/>
      <c r="I172" s="35"/>
      <c r="J172" s="212">
        <v>35180</v>
      </c>
      <c r="K172" s="212"/>
      <c r="L172" s="35"/>
      <c r="M172" s="35"/>
      <c r="N172" s="212">
        <v>146474</v>
      </c>
      <c r="O172" s="212"/>
      <c r="P172" s="35"/>
      <c r="Q172" s="35"/>
      <c r="R172" s="213" t="s">
        <v>433</v>
      </c>
      <c r="S172" s="213"/>
      <c r="T172" s="35"/>
      <c r="U172" s="35"/>
      <c r="V172" s="212">
        <v>3460</v>
      </c>
      <c r="W172" s="212"/>
      <c r="X172" s="35"/>
      <c r="Y172" s="35"/>
      <c r="Z172" s="212">
        <v>35180</v>
      </c>
      <c r="AA172" s="212"/>
      <c r="AB172" s="35"/>
      <c r="AC172" s="35"/>
      <c r="AD172" s="212">
        <v>149934</v>
      </c>
      <c r="AE172" s="212"/>
      <c r="AF172" s="35"/>
      <c r="AG172" s="35"/>
      <c r="AH172" s="212">
        <v>185114</v>
      </c>
      <c r="AI172" s="212"/>
      <c r="AJ172" s="35"/>
      <c r="AK172" s="35"/>
      <c r="AL172" s="212">
        <v>17628</v>
      </c>
      <c r="AM172" s="212"/>
      <c r="AN172" s="35"/>
      <c r="AO172" s="35"/>
      <c r="AP172" s="214" t="s">
        <v>1026</v>
      </c>
      <c r="AQ172" s="35"/>
      <c r="AR172" s="213" t="s">
        <v>1027</v>
      </c>
    </row>
    <row r="173" spans="1:44">
      <c r="A173" s="12"/>
      <c r="B173" s="211"/>
      <c r="C173" s="35"/>
      <c r="D173" s="211"/>
      <c r="E173" s="35"/>
      <c r="F173" s="212"/>
      <c r="G173" s="212"/>
      <c r="H173" s="35"/>
      <c r="I173" s="35"/>
      <c r="J173" s="212"/>
      <c r="K173" s="212"/>
      <c r="L173" s="35"/>
      <c r="M173" s="35"/>
      <c r="N173" s="212"/>
      <c r="O173" s="212"/>
      <c r="P173" s="35"/>
      <c r="Q173" s="35"/>
      <c r="R173" s="213"/>
      <c r="S173" s="213"/>
      <c r="T173" s="35"/>
      <c r="U173" s="35"/>
      <c r="V173" s="212"/>
      <c r="W173" s="212"/>
      <c r="X173" s="35"/>
      <c r="Y173" s="35"/>
      <c r="Z173" s="212"/>
      <c r="AA173" s="212"/>
      <c r="AB173" s="35"/>
      <c r="AC173" s="35"/>
      <c r="AD173" s="212"/>
      <c r="AE173" s="212"/>
      <c r="AF173" s="35"/>
      <c r="AG173" s="35"/>
      <c r="AH173" s="212"/>
      <c r="AI173" s="212"/>
      <c r="AJ173" s="35"/>
      <c r="AK173" s="35"/>
      <c r="AL173" s="212"/>
      <c r="AM173" s="212"/>
      <c r="AN173" s="35"/>
      <c r="AO173" s="35"/>
      <c r="AP173" s="214"/>
      <c r="AQ173" s="35"/>
      <c r="AR173" s="213"/>
    </row>
    <row r="174" spans="1:44">
      <c r="A174" s="12"/>
      <c r="B174" s="207" t="s">
        <v>1190</v>
      </c>
      <c r="C174" s="29"/>
      <c r="D174" s="207" t="s">
        <v>1191</v>
      </c>
      <c r="E174" s="29"/>
      <c r="F174" s="209" t="s">
        <v>433</v>
      </c>
      <c r="G174" s="209"/>
      <c r="H174" s="29"/>
      <c r="I174" s="29"/>
      <c r="J174" s="208">
        <v>3785</v>
      </c>
      <c r="K174" s="208"/>
      <c r="L174" s="29"/>
      <c r="M174" s="29"/>
      <c r="N174" s="208">
        <v>31771</v>
      </c>
      <c r="O174" s="208"/>
      <c r="P174" s="29"/>
      <c r="Q174" s="29"/>
      <c r="R174" s="209" t="s">
        <v>1192</v>
      </c>
      <c r="S174" s="209"/>
      <c r="T174" s="207" t="s">
        <v>298</v>
      </c>
      <c r="U174" s="29"/>
      <c r="V174" s="209" t="s">
        <v>1193</v>
      </c>
      <c r="W174" s="209"/>
      <c r="X174" s="207" t="s">
        <v>298</v>
      </c>
      <c r="Y174" s="29"/>
      <c r="Z174" s="208">
        <v>3250</v>
      </c>
      <c r="AA174" s="208"/>
      <c r="AB174" s="29"/>
      <c r="AC174" s="29"/>
      <c r="AD174" s="208">
        <v>29820</v>
      </c>
      <c r="AE174" s="208"/>
      <c r="AF174" s="29"/>
      <c r="AG174" s="29"/>
      <c r="AH174" s="208">
        <v>33070</v>
      </c>
      <c r="AI174" s="208"/>
      <c r="AJ174" s="29"/>
      <c r="AK174" s="29"/>
      <c r="AL174" s="208">
        <v>7674</v>
      </c>
      <c r="AM174" s="208"/>
      <c r="AN174" s="29"/>
      <c r="AO174" s="29"/>
      <c r="AP174" s="210" t="s">
        <v>1026</v>
      </c>
      <c r="AQ174" s="29"/>
      <c r="AR174" s="209" t="s">
        <v>1027</v>
      </c>
    </row>
    <row r="175" spans="1:44">
      <c r="A175" s="12"/>
      <c r="B175" s="207"/>
      <c r="C175" s="29"/>
      <c r="D175" s="207"/>
      <c r="E175" s="29"/>
      <c r="F175" s="209"/>
      <c r="G175" s="209"/>
      <c r="H175" s="29"/>
      <c r="I175" s="29"/>
      <c r="J175" s="208"/>
      <c r="K175" s="208"/>
      <c r="L175" s="29"/>
      <c r="M175" s="29"/>
      <c r="N175" s="208"/>
      <c r="O175" s="208"/>
      <c r="P175" s="29"/>
      <c r="Q175" s="29"/>
      <c r="R175" s="209"/>
      <c r="S175" s="209"/>
      <c r="T175" s="207"/>
      <c r="U175" s="29"/>
      <c r="V175" s="209"/>
      <c r="W175" s="209"/>
      <c r="X175" s="207"/>
      <c r="Y175" s="29"/>
      <c r="Z175" s="208"/>
      <c r="AA175" s="208"/>
      <c r="AB175" s="29"/>
      <c r="AC175" s="29"/>
      <c r="AD175" s="208"/>
      <c r="AE175" s="208"/>
      <c r="AF175" s="29"/>
      <c r="AG175" s="29"/>
      <c r="AH175" s="208"/>
      <c r="AI175" s="208"/>
      <c r="AJ175" s="29"/>
      <c r="AK175" s="29"/>
      <c r="AL175" s="208"/>
      <c r="AM175" s="208"/>
      <c r="AN175" s="29"/>
      <c r="AO175" s="29"/>
      <c r="AP175" s="210"/>
      <c r="AQ175" s="29"/>
      <c r="AR175" s="209"/>
    </row>
    <row r="176" spans="1:44">
      <c r="A176" s="12"/>
      <c r="B176" s="211" t="s">
        <v>1194</v>
      </c>
      <c r="C176" s="35"/>
      <c r="D176" s="211" t="s">
        <v>1112</v>
      </c>
      <c r="E176" s="35"/>
      <c r="F176" s="212">
        <v>158743</v>
      </c>
      <c r="G176" s="212"/>
      <c r="H176" s="35"/>
      <c r="I176" s="35"/>
      <c r="J176" s="212">
        <v>80016</v>
      </c>
      <c r="K176" s="212"/>
      <c r="L176" s="35"/>
      <c r="M176" s="35"/>
      <c r="N176" s="212">
        <v>350737</v>
      </c>
      <c r="O176" s="212"/>
      <c r="P176" s="35"/>
      <c r="Q176" s="35"/>
      <c r="R176" s="213" t="s">
        <v>433</v>
      </c>
      <c r="S176" s="213"/>
      <c r="T176" s="35"/>
      <c r="U176" s="35"/>
      <c r="V176" s="212">
        <v>27054</v>
      </c>
      <c r="W176" s="212"/>
      <c r="X176" s="35"/>
      <c r="Y176" s="35"/>
      <c r="Z176" s="212">
        <v>80016</v>
      </c>
      <c r="AA176" s="212"/>
      <c r="AB176" s="35"/>
      <c r="AC176" s="35"/>
      <c r="AD176" s="212">
        <v>377791</v>
      </c>
      <c r="AE176" s="212"/>
      <c r="AF176" s="35"/>
      <c r="AG176" s="35"/>
      <c r="AH176" s="212">
        <v>457807</v>
      </c>
      <c r="AI176" s="212"/>
      <c r="AJ176" s="35"/>
      <c r="AK176" s="35"/>
      <c r="AL176" s="212">
        <v>52981</v>
      </c>
      <c r="AM176" s="212"/>
      <c r="AN176" s="35"/>
      <c r="AO176" s="35"/>
      <c r="AP176" s="214" t="s">
        <v>1026</v>
      </c>
      <c r="AQ176" s="35"/>
      <c r="AR176" s="213" t="s">
        <v>1027</v>
      </c>
    </row>
    <row r="177" spans="1:44">
      <c r="A177" s="12"/>
      <c r="B177" s="211"/>
      <c r="C177" s="35"/>
      <c r="D177" s="211"/>
      <c r="E177" s="35"/>
      <c r="F177" s="212"/>
      <c r="G177" s="212"/>
      <c r="H177" s="35"/>
      <c r="I177" s="35"/>
      <c r="J177" s="212"/>
      <c r="K177" s="212"/>
      <c r="L177" s="35"/>
      <c r="M177" s="35"/>
      <c r="N177" s="212"/>
      <c r="O177" s="212"/>
      <c r="P177" s="35"/>
      <c r="Q177" s="35"/>
      <c r="R177" s="213"/>
      <c r="S177" s="213"/>
      <c r="T177" s="35"/>
      <c r="U177" s="35"/>
      <c r="V177" s="212"/>
      <c r="W177" s="212"/>
      <c r="X177" s="35"/>
      <c r="Y177" s="35"/>
      <c r="Z177" s="212"/>
      <c r="AA177" s="212"/>
      <c r="AB177" s="35"/>
      <c r="AC177" s="35"/>
      <c r="AD177" s="212"/>
      <c r="AE177" s="212"/>
      <c r="AF177" s="35"/>
      <c r="AG177" s="35"/>
      <c r="AH177" s="212"/>
      <c r="AI177" s="212"/>
      <c r="AJ177" s="35"/>
      <c r="AK177" s="35"/>
      <c r="AL177" s="212"/>
      <c r="AM177" s="212"/>
      <c r="AN177" s="35"/>
      <c r="AO177" s="35"/>
      <c r="AP177" s="214"/>
      <c r="AQ177" s="35"/>
      <c r="AR177" s="213"/>
    </row>
    <row r="178" spans="1:44">
      <c r="A178" s="12"/>
      <c r="B178" s="207" t="s">
        <v>1195</v>
      </c>
      <c r="C178" s="29"/>
      <c r="D178" s="207" t="s">
        <v>1196</v>
      </c>
      <c r="E178" s="29"/>
      <c r="F178" s="208">
        <v>257515</v>
      </c>
      <c r="G178" s="208"/>
      <c r="H178" s="29"/>
      <c r="I178" s="29"/>
      <c r="J178" s="208">
        <v>66045</v>
      </c>
      <c r="K178" s="208"/>
      <c r="L178" s="29"/>
      <c r="M178" s="29"/>
      <c r="N178" s="208">
        <v>242189</v>
      </c>
      <c r="O178" s="208"/>
      <c r="P178" s="29"/>
      <c r="Q178" s="29"/>
      <c r="R178" s="209" t="s">
        <v>433</v>
      </c>
      <c r="S178" s="209"/>
      <c r="T178" s="29"/>
      <c r="U178" s="29"/>
      <c r="V178" s="209">
        <v>103</v>
      </c>
      <c r="W178" s="209"/>
      <c r="X178" s="29"/>
      <c r="Y178" s="29"/>
      <c r="Z178" s="208">
        <v>66045</v>
      </c>
      <c r="AA178" s="208"/>
      <c r="AB178" s="29"/>
      <c r="AC178" s="29"/>
      <c r="AD178" s="208">
        <v>242292</v>
      </c>
      <c r="AE178" s="208"/>
      <c r="AF178" s="29"/>
      <c r="AG178" s="29"/>
      <c r="AH178" s="208">
        <v>308337</v>
      </c>
      <c r="AI178" s="208"/>
      <c r="AJ178" s="29"/>
      <c r="AK178" s="29"/>
      <c r="AL178" s="208">
        <v>30426</v>
      </c>
      <c r="AM178" s="208"/>
      <c r="AN178" s="29"/>
      <c r="AO178" s="29"/>
      <c r="AP178" s="210" t="s">
        <v>1026</v>
      </c>
      <c r="AQ178" s="29"/>
      <c r="AR178" s="209" t="s">
        <v>1027</v>
      </c>
    </row>
    <row r="179" spans="1:44">
      <c r="A179" s="12"/>
      <c r="B179" s="207"/>
      <c r="C179" s="29"/>
      <c r="D179" s="207"/>
      <c r="E179" s="29"/>
      <c r="F179" s="208"/>
      <c r="G179" s="208"/>
      <c r="H179" s="29"/>
      <c r="I179" s="29"/>
      <c r="J179" s="208"/>
      <c r="K179" s="208"/>
      <c r="L179" s="29"/>
      <c r="M179" s="29"/>
      <c r="N179" s="208"/>
      <c r="O179" s="208"/>
      <c r="P179" s="29"/>
      <c r="Q179" s="29"/>
      <c r="R179" s="209"/>
      <c r="S179" s="209"/>
      <c r="T179" s="29"/>
      <c r="U179" s="29"/>
      <c r="V179" s="209"/>
      <c r="W179" s="209"/>
      <c r="X179" s="29"/>
      <c r="Y179" s="29"/>
      <c r="Z179" s="208"/>
      <c r="AA179" s="208"/>
      <c r="AB179" s="29"/>
      <c r="AC179" s="29"/>
      <c r="AD179" s="208"/>
      <c r="AE179" s="208"/>
      <c r="AF179" s="29"/>
      <c r="AG179" s="29"/>
      <c r="AH179" s="208"/>
      <c r="AI179" s="208"/>
      <c r="AJ179" s="29"/>
      <c r="AK179" s="29"/>
      <c r="AL179" s="208"/>
      <c r="AM179" s="208"/>
      <c r="AN179" s="29"/>
      <c r="AO179" s="29"/>
      <c r="AP179" s="210"/>
      <c r="AQ179" s="29"/>
      <c r="AR179" s="209"/>
    </row>
    <row r="180" spans="1:44">
      <c r="A180" s="12"/>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row>
    <row r="181" spans="1:44">
      <c r="A181" s="12"/>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row>
    <row r="182" spans="1:44">
      <c r="A182" s="12"/>
      <c r="B182" s="193"/>
      <c r="C182" s="29"/>
      <c r="D182" s="193"/>
      <c r="E182" s="29"/>
      <c r="F182" s="29"/>
      <c r="G182" s="29"/>
      <c r="H182" s="29"/>
      <c r="I182" s="29"/>
      <c r="J182" s="194" t="s">
        <v>1005</v>
      </c>
      <c r="K182" s="194"/>
      <c r="L182" s="194"/>
      <c r="M182" s="194"/>
      <c r="N182" s="194"/>
      <c r="O182" s="194"/>
      <c r="P182" s="194"/>
      <c r="Q182" s="29"/>
      <c r="R182" s="194" t="s">
        <v>1006</v>
      </c>
      <c r="S182" s="194"/>
      <c r="T182" s="194"/>
      <c r="U182" s="194"/>
      <c r="V182" s="194"/>
      <c r="W182" s="194"/>
      <c r="X182" s="194"/>
      <c r="Y182" s="29"/>
      <c r="Z182" s="194" t="s">
        <v>1009</v>
      </c>
      <c r="AA182" s="194"/>
      <c r="AB182" s="194"/>
      <c r="AC182" s="194"/>
      <c r="AD182" s="194"/>
      <c r="AE182" s="194"/>
      <c r="AF182" s="194"/>
      <c r="AG182" s="194"/>
      <c r="AH182" s="194"/>
      <c r="AI182" s="194"/>
      <c r="AJ182" s="194"/>
      <c r="AK182" s="29"/>
      <c r="AL182" s="29"/>
      <c r="AM182" s="29"/>
      <c r="AN182" s="29"/>
      <c r="AO182" s="29"/>
      <c r="AP182" s="193"/>
      <c r="AQ182" s="29"/>
      <c r="AR182" s="196"/>
    </row>
    <row r="183" spans="1:44">
      <c r="A183" s="12"/>
      <c r="B183" s="193"/>
      <c r="C183" s="29"/>
      <c r="D183" s="193"/>
      <c r="E183" s="29"/>
      <c r="F183" s="29"/>
      <c r="G183" s="29"/>
      <c r="H183" s="29"/>
      <c r="I183" s="29"/>
      <c r="J183" s="194"/>
      <c r="K183" s="194"/>
      <c r="L183" s="194"/>
      <c r="M183" s="194"/>
      <c r="N183" s="194"/>
      <c r="O183" s="194"/>
      <c r="P183" s="194"/>
      <c r="Q183" s="29"/>
      <c r="R183" s="194" t="s">
        <v>1007</v>
      </c>
      <c r="S183" s="194"/>
      <c r="T183" s="194"/>
      <c r="U183" s="194"/>
      <c r="V183" s="194"/>
      <c r="W183" s="194"/>
      <c r="X183" s="194"/>
      <c r="Y183" s="29"/>
      <c r="Z183" s="194" t="s">
        <v>1010</v>
      </c>
      <c r="AA183" s="194"/>
      <c r="AB183" s="194"/>
      <c r="AC183" s="194"/>
      <c r="AD183" s="194"/>
      <c r="AE183" s="194"/>
      <c r="AF183" s="194"/>
      <c r="AG183" s="194"/>
      <c r="AH183" s="194"/>
      <c r="AI183" s="194"/>
      <c r="AJ183" s="194"/>
      <c r="AK183" s="29"/>
      <c r="AL183" s="29"/>
      <c r="AM183" s="29"/>
      <c r="AN183" s="29"/>
      <c r="AO183" s="29"/>
      <c r="AP183" s="193"/>
      <c r="AQ183" s="29"/>
      <c r="AR183" s="196"/>
    </row>
    <row r="184" spans="1:44" ht="15.75" thickBot="1">
      <c r="A184" s="12"/>
      <c r="B184" s="193"/>
      <c r="C184" s="29"/>
      <c r="D184" s="193"/>
      <c r="E184" s="29"/>
      <c r="F184" s="29"/>
      <c r="G184" s="29"/>
      <c r="H184" s="29"/>
      <c r="I184" s="29"/>
      <c r="J184" s="195"/>
      <c r="K184" s="195"/>
      <c r="L184" s="195"/>
      <c r="M184" s="195"/>
      <c r="N184" s="195"/>
      <c r="O184" s="195"/>
      <c r="P184" s="195"/>
      <c r="Q184" s="29"/>
      <c r="R184" s="195" t="s">
        <v>1008</v>
      </c>
      <c r="S184" s="195"/>
      <c r="T184" s="195"/>
      <c r="U184" s="195"/>
      <c r="V184" s="195"/>
      <c r="W184" s="195"/>
      <c r="X184" s="195"/>
      <c r="Y184" s="29"/>
      <c r="Z184" s="86"/>
      <c r="AA184" s="86"/>
      <c r="AB184" s="86"/>
      <c r="AC184" s="86"/>
      <c r="AD184" s="86"/>
      <c r="AE184" s="86"/>
      <c r="AF184" s="86"/>
      <c r="AG184" s="86"/>
      <c r="AH184" s="86"/>
      <c r="AI184" s="86"/>
      <c r="AJ184" s="86"/>
      <c r="AK184" s="29"/>
      <c r="AL184" s="29"/>
      <c r="AM184" s="29"/>
      <c r="AN184" s="29"/>
      <c r="AO184" s="29"/>
      <c r="AP184" s="193"/>
      <c r="AQ184" s="29"/>
      <c r="AR184" s="196"/>
    </row>
    <row r="185" spans="1:44">
      <c r="A185" s="12"/>
      <c r="B185" s="193" t="s">
        <v>1011</v>
      </c>
      <c r="C185" s="29"/>
      <c r="D185" s="194" t="s">
        <v>1012</v>
      </c>
      <c r="E185" s="29"/>
      <c r="F185" s="194" t="s">
        <v>1013</v>
      </c>
      <c r="G185" s="194"/>
      <c r="H185" s="194"/>
      <c r="I185" s="29"/>
      <c r="J185" s="198" t="s">
        <v>30</v>
      </c>
      <c r="K185" s="198"/>
      <c r="L185" s="198"/>
      <c r="M185" s="76"/>
      <c r="N185" s="198" t="s">
        <v>1014</v>
      </c>
      <c r="O185" s="198"/>
      <c r="P185" s="198"/>
      <c r="Q185" s="29"/>
      <c r="R185" s="198" t="s">
        <v>30</v>
      </c>
      <c r="S185" s="198"/>
      <c r="T185" s="198"/>
      <c r="U185" s="76"/>
      <c r="V185" s="198" t="s">
        <v>1014</v>
      </c>
      <c r="W185" s="198"/>
      <c r="X185" s="198"/>
      <c r="Y185" s="29"/>
      <c r="Z185" s="198" t="s">
        <v>30</v>
      </c>
      <c r="AA185" s="198"/>
      <c r="AB185" s="198"/>
      <c r="AC185" s="76"/>
      <c r="AD185" s="198" t="s">
        <v>1014</v>
      </c>
      <c r="AE185" s="198"/>
      <c r="AF185" s="198"/>
      <c r="AG185" s="76"/>
      <c r="AH185" s="198" t="s">
        <v>142</v>
      </c>
      <c r="AI185" s="198"/>
      <c r="AJ185" s="198"/>
      <c r="AK185" s="29"/>
      <c r="AL185" s="194" t="s">
        <v>289</v>
      </c>
      <c r="AM185" s="194"/>
      <c r="AN185" s="194"/>
      <c r="AO185" s="29"/>
      <c r="AP185" s="191" t="s">
        <v>1017</v>
      </c>
      <c r="AQ185" s="29"/>
      <c r="AR185" s="191" t="s">
        <v>1019</v>
      </c>
    </row>
    <row r="186" spans="1:44">
      <c r="A186" s="12"/>
      <c r="B186" s="193"/>
      <c r="C186" s="29"/>
      <c r="D186" s="194"/>
      <c r="E186" s="29"/>
      <c r="F186" s="194"/>
      <c r="G186" s="194"/>
      <c r="H186" s="194"/>
      <c r="I186" s="29"/>
      <c r="J186" s="194"/>
      <c r="K186" s="194"/>
      <c r="L186" s="194"/>
      <c r="M186" s="29"/>
      <c r="N186" s="194" t="s">
        <v>1015</v>
      </c>
      <c r="O186" s="194"/>
      <c r="P186" s="194"/>
      <c r="Q186" s="29"/>
      <c r="R186" s="194"/>
      <c r="S186" s="194"/>
      <c r="T186" s="194"/>
      <c r="U186" s="29"/>
      <c r="V186" s="194" t="s">
        <v>1015</v>
      </c>
      <c r="W186" s="194"/>
      <c r="X186" s="194"/>
      <c r="Y186" s="29"/>
      <c r="Z186" s="194"/>
      <c r="AA186" s="194"/>
      <c r="AB186" s="194"/>
      <c r="AC186" s="29"/>
      <c r="AD186" s="194" t="s">
        <v>1015</v>
      </c>
      <c r="AE186" s="194"/>
      <c r="AF186" s="194"/>
      <c r="AG186" s="29"/>
      <c r="AH186" s="194"/>
      <c r="AI186" s="194"/>
      <c r="AJ186" s="194"/>
      <c r="AK186" s="29"/>
      <c r="AL186" s="194" t="s">
        <v>1016</v>
      </c>
      <c r="AM186" s="194"/>
      <c r="AN186" s="194"/>
      <c r="AO186" s="29"/>
      <c r="AP186" s="191" t="s">
        <v>1018</v>
      </c>
      <c r="AQ186" s="29"/>
      <c r="AR186" s="191" t="s">
        <v>1020</v>
      </c>
    </row>
    <row r="187" spans="1:44">
      <c r="A187" s="12"/>
      <c r="B187" s="193"/>
      <c r="C187" s="29"/>
      <c r="D187" s="194"/>
      <c r="E187" s="29"/>
      <c r="F187" s="194"/>
      <c r="G187" s="194"/>
      <c r="H187" s="194"/>
      <c r="I187" s="29"/>
      <c r="J187" s="194"/>
      <c r="K187" s="194"/>
      <c r="L187" s="194"/>
      <c r="M187" s="29"/>
      <c r="N187" s="64"/>
      <c r="O187" s="64"/>
      <c r="P187" s="64"/>
      <c r="Q187" s="29"/>
      <c r="R187" s="194"/>
      <c r="S187" s="194"/>
      <c r="T187" s="194"/>
      <c r="U187" s="29"/>
      <c r="V187" s="64"/>
      <c r="W187" s="64"/>
      <c r="X187" s="64"/>
      <c r="Y187" s="29"/>
      <c r="Z187" s="194"/>
      <c r="AA187" s="194"/>
      <c r="AB187" s="194"/>
      <c r="AC187" s="29"/>
      <c r="AD187" s="64"/>
      <c r="AE187" s="64"/>
      <c r="AF187" s="64"/>
      <c r="AG187" s="29"/>
      <c r="AH187" s="194"/>
      <c r="AI187" s="194"/>
      <c r="AJ187" s="194"/>
      <c r="AK187" s="29"/>
      <c r="AL187" s="64"/>
      <c r="AM187" s="64"/>
      <c r="AN187" s="64"/>
      <c r="AO187" s="29"/>
      <c r="AP187" s="4"/>
      <c r="AQ187" s="29"/>
      <c r="AR187" s="191" t="s">
        <v>1021</v>
      </c>
    </row>
    <row r="188" spans="1:44">
      <c r="A188" s="12"/>
      <c r="B188" s="193"/>
      <c r="C188" s="29"/>
      <c r="D188" s="194"/>
      <c r="E188" s="29"/>
      <c r="F188" s="194"/>
      <c r="G188" s="194"/>
      <c r="H188" s="194"/>
      <c r="I188" s="29"/>
      <c r="J188" s="194"/>
      <c r="K188" s="194"/>
      <c r="L188" s="194"/>
      <c r="M188" s="29"/>
      <c r="N188" s="64"/>
      <c r="O188" s="64"/>
      <c r="P188" s="64"/>
      <c r="Q188" s="29"/>
      <c r="R188" s="194"/>
      <c r="S188" s="194"/>
      <c r="T188" s="194"/>
      <c r="U188" s="29"/>
      <c r="V188" s="64"/>
      <c r="W188" s="64"/>
      <c r="X188" s="64"/>
      <c r="Y188" s="29"/>
      <c r="Z188" s="194"/>
      <c r="AA188" s="194"/>
      <c r="AB188" s="194"/>
      <c r="AC188" s="29"/>
      <c r="AD188" s="64"/>
      <c r="AE188" s="64"/>
      <c r="AF188" s="64"/>
      <c r="AG188" s="29"/>
      <c r="AH188" s="194"/>
      <c r="AI188" s="194"/>
      <c r="AJ188" s="194"/>
      <c r="AK188" s="29"/>
      <c r="AL188" s="64"/>
      <c r="AM188" s="64"/>
      <c r="AN188" s="64"/>
      <c r="AO188" s="29"/>
      <c r="AP188" s="4"/>
      <c r="AQ188" s="29"/>
      <c r="AR188" s="191" t="s">
        <v>1022</v>
      </c>
    </row>
    <row r="189" spans="1:44" ht="15.75" thickBot="1">
      <c r="A189" s="12"/>
      <c r="B189" s="197"/>
      <c r="C189" s="29"/>
      <c r="D189" s="195"/>
      <c r="E189" s="29"/>
      <c r="F189" s="195"/>
      <c r="G189" s="195"/>
      <c r="H189" s="195"/>
      <c r="I189" s="29"/>
      <c r="J189" s="195"/>
      <c r="K189" s="195"/>
      <c r="L189" s="195"/>
      <c r="M189" s="29"/>
      <c r="N189" s="86"/>
      <c r="O189" s="86"/>
      <c r="P189" s="86"/>
      <c r="Q189" s="29"/>
      <c r="R189" s="195"/>
      <c r="S189" s="195"/>
      <c r="T189" s="195"/>
      <c r="U189" s="29"/>
      <c r="V189" s="86"/>
      <c r="W189" s="86"/>
      <c r="X189" s="86"/>
      <c r="Y189" s="29"/>
      <c r="Z189" s="195"/>
      <c r="AA189" s="195"/>
      <c r="AB189" s="195"/>
      <c r="AC189" s="29"/>
      <c r="AD189" s="86"/>
      <c r="AE189" s="86"/>
      <c r="AF189" s="86"/>
      <c r="AG189" s="29"/>
      <c r="AH189" s="195"/>
      <c r="AI189" s="195"/>
      <c r="AJ189" s="195"/>
      <c r="AK189" s="29"/>
      <c r="AL189" s="86"/>
      <c r="AM189" s="86"/>
      <c r="AN189" s="86"/>
      <c r="AO189" s="29"/>
      <c r="AP189" s="85"/>
      <c r="AQ189" s="29"/>
      <c r="AR189" s="192" t="s">
        <v>1023</v>
      </c>
    </row>
    <row r="190" spans="1:44">
      <c r="A190" s="12"/>
      <c r="B190" s="199" t="s">
        <v>1197</v>
      </c>
      <c r="C190" s="35"/>
      <c r="D190" s="199" t="s">
        <v>1198</v>
      </c>
      <c r="E190" s="35"/>
      <c r="F190" s="201">
        <v>255242</v>
      </c>
      <c r="G190" s="201"/>
      <c r="H190" s="36"/>
      <c r="I190" s="35"/>
      <c r="J190" s="201">
        <v>84889</v>
      </c>
      <c r="K190" s="201"/>
      <c r="L190" s="36"/>
      <c r="M190" s="35"/>
      <c r="N190" s="201">
        <v>349315</v>
      </c>
      <c r="O190" s="201"/>
      <c r="P190" s="36"/>
      <c r="Q190" s="35"/>
      <c r="R190" s="201">
        <v>2315</v>
      </c>
      <c r="S190" s="201"/>
      <c r="T190" s="36"/>
      <c r="U190" s="35"/>
      <c r="V190" s="201">
        <v>21145</v>
      </c>
      <c r="W190" s="201"/>
      <c r="X190" s="36"/>
      <c r="Y190" s="35"/>
      <c r="Z190" s="201">
        <v>87204</v>
      </c>
      <c r="AA190" s="201"/>
      <c r="AB190" s="36"/>
      <c r="AC190" s="35"/>
      <c r="AD190" s="201">
        <v>370460</v>
      </c>
      <c r="AE190" s="201"/>
      <c r="AF190" s="36"/>
      <c r="AG190" s="35"/>
      <c r="AH190" s="201">
        <v>457664</v>
      </c>
      <c r="AI190" s="201"/>
      <c r="AJ190" s="36"/>
      <c r="AK190" s="35"/>
      <c r="AL190" s="201">
        <v>43535</v>
      </c>
      <c r="AM190" s="201"/>
      <c r="AN190" s="36"/>
      <c r="AO190" s="35"/>
      <c r="AP190" s="205" t="s">
        <v>1026</v>
      </c>
      <c r="AQ190" s="35"/>
      <c r="AR190" s="203" t="s">
        <v>1027</v>
      </c>
    </row>
    <row r="191" spans="1:44">
      <c r="A191" s="12"/>
      <c r="B191" s="211"/>
      <c r="C191" s="35"/>
      <c r="D191" s="211"/>
      <c r="E191" s="35"/>
      <c r="F191" s="212"/>
      <c r="G191" s="212"/>
      <c r="H191" s="35"/>
      <c r="I191" s="35"/>
      <c r="J191" s="212"/>
      <c r="K191" s="212"/>
      <c r="L191" s="35"/>
      <c r="M191" s="35"/>
      <c r="N191" s="212"/>
      <c r="O191" s="212"/>
      <c r="P191" s="35"/>
      <c r="Q191" s="35"/>
      <c r="R191" s="212"/>
      <c r="S191" s="212"/>
      <c r="T191" s="35"/>
      <c r="U191" s="35"/>
      <c r="V191" s="212"/>
      <c r="W191" s="212"/>
      <c r="X191" s="35"/>
      <c r="Y191" s="35"/>
      <c r="Z191" s="212"/>
      <c r="AA191" s="212"/>
      <c r="AB191" s="35"/>
      <c r="AC191" s="35"/>
      <c r="AD191" s="212"/>
      <c r="AE191" s="212"/>
      <c r="AF191" s="35"/>
      <c r="AG191" s="35"/>
      <c r="AH191" s="212"/>
      <c r="AI191" s="212"/>
      <c r="AJ191" s="35"/>
      <c r="AK191" s="35"/>
      <c r="AL191" s="212"/>
      <c r="AM191" s="212"/>
      <c r="AN191" s="35"/>
      <c r="AO191" s="35"/>
      <c r="AP191" s="214"/>
      <c r="AQ191" s="35"/>
      <c r="AR191" s="213"/>
    </row>
    <row r="192" spans="1:44">
      <c r="A192" s="12"/>
      <c r="B192" s="207" t="s">
        <v>1199</v>
      </c>
      <c r="C192" s="29"/>
      <c r="D192" s="207" t="s">
        <v>1200</v>
      </c>
      <c r="E192" s="29"/>
      <c r="F192" s="208">
        <v>160270</v>
      </c>
      <c r="G192" s="208"/>
      <c r="H192" s="29"/>
      <c r="I192" s="29"/>
      <c r="J192" s="208">
        <v>9928</v>
      </c>
      <c r="K192" s="208"/>
      <c r="L192" s="29"/>
      <c r="M192" s="29"/>
      <c r="N192" s="208">
        <v>168555</v>
      </c>
      <c r="O192" s="208"/>
      <c r="P192" s="29"/>
      <c r="Q192" s="29"/>
      <c r="R192" s="209" t="s">
        <v>433</v>
      </c>
      <c r="S192" s="209"/>
      <c r="T192" s="29"/>
      <c r="U192" s="29"/>
      <c r="V192" s="208">
        <v>4744</v>
      </c>
      <c r="W192" s="208"/>
      <c r="X192" s="29"/>
      <c r="Y192" s="29"/>
      <c r="Z192" s="208">
        <v>9928</v>
      </c>
      <c r="AA192" s="208"/>
      <c r="AB192" s="29"/>
      <c r="AC192" s="29"/>
      <c r="AD192" s="208">
        <v>173299</v>
      </c>
      <c r="AE192" s="208"/>
      <c r="AF192" s="29"/>
      <c r="AG192" s="29"/>
      <c r="AH192" s="208">
        <v>183227</v>
      </c>
      <c r="AI192" s="208"/>
      <c r="AJ192" s="29"/>
      <c r="AK192" s="29"/>
      <c r="AL192" s="208">
        <v>20553</v>
      </c>
      <c r="AM192" s="208"/>
      <c r="AN192" s="29"/>
      <c r="AO192" s="29"/>
      <c r="AP192" s="210" t="s">
        <v>1026</v>
      </c>
      <c r="AQ192" s="29"/>
      <c r="AR192" s="209" t="s">
        <v>1027</v>
      </c>
    </row>
    <row r="193" spans="1:44">
      <c r="A193" s="12"/>
      <c r="B193" s="207"/>
      <c r="C193" s="29"/>
      <c r="D193" s="207"/>
      <c r="E193" s="29"/>
      <c r="F193" s="208"/>
      <c r="G193" s="208"/>
      <c r="H193" s="29"/>
      <c r="I193" s="29"/>
      <c r="J193" s="208"/>
      <c r="K193" s="208"/>
      <c r="L193" s="29"/>
      <c r="M193" s="29"/>
      <c r="N193" s="208"/>
      <c r="O193" s="208"/>
      <c r="P193" s="29"/>
      <c r="Q193" s="29"/>
      <c r="R193" s="209"/>
      <c r="S193" s="209"/>
      <c r="T193" s="29"/>
      <c r="U193" s="29"/>
      <c r="V193" s="208"/>
      <c r="W193" s="208"/>
      <c r="X193" s="29"/>
      <c r="Y193" s="29"/>
      <c r="Z193" s="208"/>
      <c r="AA193" s="208"/>
      <c r="AB193" s="29"/>
      <c r="AC193" s="29"/>
      <c r="AD193" s="208"/>
      <c r="AE193" s="208"/>
      <c r="AF193" s="29"/>
      <c r="AG193" s="29"/>
      <c r="AH193" s="208"/>
      <c r="AI193" s="208"/>
      <c r="AJ193" s="29"/>
      <c r="AK193" s="29"/>
      <c r="AL193" s="208"/>
      <c r="AM193" s="208"/>
      <c r="AN193" s="29"/>
      <c r="AO193" s="29"/>
      <c r="AP193" s="210"/>
      <c r="AQ193" s="29"/>
      <c r="AR193" s="209"/>
    </row>
    <row r="194" spans="1:44">
      <c r="A194" s="12"/>
      <c r="B194" s="211" t="s">
        <v>1201</v>
      </c>
      <c r="C194" s="35"/>
      <c r="D194" s="211" t="s">
        <v>1133</v>
      </c>
      <c r="E194" s="35"/>
      <c r="F194" s="212">
        <v>246000</v>
      </c>
      <c r="G194" s="212"/>
      <c r="H194" s="35"/>
      <c r="I194" s="35"/>
      <c r="J194" s="212">
        <v>2071</v>
      </c>
      <c r="K194" s="212"/>
      <c r="L194" s="35"/>
      <c r="M194" s="35"/>
      <c r="N194" s="212">
        <v>193815</v>
      </c>
      <c r="O194" s="212"/>
      <c r="P194" s="35"/>
      <c r="Q194" s="35"/>
      <c r="R194" s="213" t="s">
        <v>433</v>
      </c>
      <c r="S194" s="213"/>
      <c r="T194" s="35"/>
      <c r="U194" s="35"/>
      <c r="V194" s="212">
        <v>73919</v>
      </c>
      <c r="W194" s="212"/>
      <c r="X194" s="35"/>
      <c r="Y194" s="35"/>
      <c r="Z194" s="212">
        <v>2071</v>
      </c>
      <c r="AA194" s="212"/>
      <c r="AB194" s="35"/>
      <c r="AC194" s="35"/>
      <c r="AD194" s="212">
        <v>267734</v>
      </c>
      <c r="AE194" s="212"/>
      <c r="AF194" s="35"/>
      <c r="AG194" s="35"/>
      <c r="AH194" s="212">
        <v>269805</v>
      </c>
      <c r="AI194" s="212"/>
      <c r="AJ194" s="35"/>
      <c r="AK194" s="35"/>
      <c r="AL194" s="212">
        <v>32277</v>
      </c>
      <c r="AM194" s="212"/>
      <c r="AN194" s="35"/>
      <c r="AO194" s="35"/>
      <c r="AP194" s="214" t="s">
        <v>1026</v>
      </c>
      <c r="AQ194" s="35"/>
      <c r="AR194" s="213" t="s">
        <v>1027</v>
      </c>
    </row>
    <row r="195" spans="1:44">
      <c r="A195" s="12"/>
      <c r="B195" s="211"/>
      <c r="C195" s="35"/>
      <c r="D195" s="211"/>
      <c r="E195" s="35"/>
      <c r="F195" s="212"/>
      <c r="G195" s="212"/>
      <c r="H195" s="35"/>
      <c r="I195" s="35"/>
      <c r="J195" s="212"/>
      <c r="K195" s="212"/>
      <c r="L195" s="35"/>
      <c r="M195" s="35"/>
      <c r="N195" s="212"/>
      <c r="O195" s="212"/>
      <c r="P195" s="35"/>
      <c r="Q195" s="35"/>
      <c r="R195" s="213"/>
      <c r="S195" s="213"/>
      <c r="T195" s="35"/>
      <c r="U195" s="35"/>
      <c r="V195" s="212"/>
      <c r="W195" s="212"/>
      <c r="X195" s="35"/>
      <c r="Y195" s="35"/>
      <c r="Z195" s="212"/>
      <c r="AA195" s="212"/>
      <c r="AB195" s="35"/>
      <c r="AC195" s="35"/>
      <c r="AD195" s="212"/>
      <c r="AE195" s="212"/>
      <c r="AF195" s="35"/>
      <c r="AG195" s="35"/>
      <c r="AH195" s="212"/>
      <c r="AI195" s="212"/>
      <c r="AJ195" s="35"/>
      <c r="AK195" s="35"/>
      <c r="AL195" s="212"/>
      <c r="AM195" s="212"/>
      <c r="AN195" s="35"/>
      <c r="AO195" s="35"/>
      <c r="AP195" s="214"/>
      <c r="AQ195" s="35"/>
      <c r="AR195" s="213"/>
    </row>
    <row r="196" spans="1:44">
      <c r="A196" s="12"/>
      <c r="B196" s="207" t="s">
        <v>1202</v>
      </c>
      <c r="C196" s="29"/>
      <c r="D196" s="207" t="s">
        <v>1203</v>
      </c>
      <c r="E196" s="29"/>
      <c r="F196" s="208">
        <v>318100</v>
      </c>
      <c r="G196" s="208"/>
      <c r="H196" s="29"/>
      <c r="I196" s="29"/>
      <c r="J196" s="208">
        <v>90317</v>
      </c>
      <c r="K196" s="208"/>
      <c r="L196" s="29"/>
      <c r="M196" s="29"/>
      <c r="N196" s="208">
        <v>351005</v>
      </c>
      <c r="O196" s="208"/>
      <c r="P196" s="29"/>
      <c r="Q196" s="29"/>
      <c r="R196" s="209" t="s">
        <v>433</v>
      </c>
      <c r="S196" s="209"/>
      <c r="T196" s="29"/>
      <c r="U196" s="29"/>
      <c r="V196" s="208">
        <v>5992</v>
      </c>
      <c r="W196" s="208"/>
      <c r="X196" s="29"/>
      <c r="Y196" s="29"/>
      <c r="Z196" s="208">
        <v>90317</v>
      </c>
      <c r="AA196" s="208"/>
      <c r="AB196" s="29"/>
      <c r="AC196" s="29"/>
      <c r="AD196" s="208">
        <v>356997</v>
      </c>
      <c r="AE196" s="208"/>
      <c r="AF196" s="29"/>
      <c r="AG196" s="29"/>
      <c r="AH196" s="208">
        <v>447314</v>
      </c>
      <c r="AI196" s="208"/>
      <c r="AJ196" s="29"/>
      <c r="AK196" s="29"/>
      <c r="AL196" s="208">
        <v>37538</v>
      </c>
      <c r="AM196" s="208"/>
      <c r="AN196" s="29"/>
      <c r="AO196" s="29"/>
      <c r="AP196" s="210" t="s">
        <v>1026</v>
      </c>
      <c r="AQ196" s="29"/>
      <c r="AR196" s="209" t="s">
        <v>1027</v>
      </c>
    </row>
    <row r="197" spans="1:44">
      <c r="A197" s="12"/>
      <c r="B197" s="207"/>
      <c r="C197" s="29"/>
      <c r="D197" s="207"/>
      <c r="E197" s="29"/>
      <c r="F197" s="208"/>
      <c r="G197" s="208"/>
      <c r="H197" s="29"/>
      <c r="I197" s="29"/>
      <c r="J197" s="208"/>
      <c r="K197" s="208"/>
      <c r="L197" s="29"/>
      <c r="M197" s="29"/>
      <c r="N197" s="208"/>
      <c r="O197" s="208"/>
      <c r="P197" s="29"/>
      <c r="Q197" s="29"/>
      <c r="R197" s="209"/>
      <c r="S197" s="209"/>
      <c r="T197" s="29"/>
      <c r="U197" s="29"/>
      <c r="V197" s="208"/>
      <c r="W197" s="208"/>
      <c r="X197" s="29"/>
      <c r="Y197" s="29"/>
      <c r="Z197" s="208"/>
      <c r="AA197" s="208"/>
      <c r="AB197" s="29"/>
      <c r="AC197" s="29"/>
      <c r="AD197" s="208"/>
      <c r="AE197" s="208"/>
      <c r="AF197" s="29"/>
      <c r="AG197" s="29"/>
      <c r="AH197" s="208"/>
      <c r="AI197" s="208"/>
      <c r="AJ197" s="29"/>
      <c r="AK197" s="29"/>
      <c r="AL197" s="208"/>
      <c r="AM197" s="208"/>
      <c r="AN197" s="29"/>
      <c r="AO197" s="29"/>
      <c r="AP197" s="210"/>
      <c r="AQ197" s="29"/>
      <c r="AR197" s="209"/>
    </row>
    <row r="198" spans="1:44">
      <c r="A198" s="12"/>
      <c r="B198" s="211" t="s">
        <v>1204</v>
      </c>
      <c r="C198" s="35"/>
      <c r="D198" s="211" t="s">
        <v>1205</v>
      </c>
      <c r="E198" s="35"/>
      <c r="F198" s="212">
        <v>240000</v>
      </c>
      <c r="G198" s="212"/>
      <c r="H198" s="35"/>
      <c r="I198" s="35"/>
      <c r="J198" s="212">
        <v>38964</v>
      </c>
      <c r="K198" s="212"/>
      <c r="L198" s="35"/>
      <c r="M198" s="35"/>
      <c r="N198" s="212">
        <v>211930</v>
      </c>
      <c r="O198" s="212"/>
      <c r="P198" s="35"/>
      <c r="Q198" s="35"/>
      <c r="R198" s="213" t="s">
        <v>433</v>
      </c>
      <c r="S198" s="213"/>
      <c r="T198" s="35"/>
      <c r="U198" s="35"/>
      <c r="V198" s="213">
        <v>536</v>
      </c>
      <c r="W198" s="213"/>
      <c r="X198" s="35"/>
      <c r="Y198" s="35"/>
      <c r="Z198" s="212">
        <v>38964</v>
      </c>
      <c r="AA198" s="212"/>
      <c r="AB198" s="35"/>
      <c r="AC198" s="35"/>
      <c r="AD198" s="212">
        <v>212466</v>
      </c>
      <c r="AE198" s="212"/>
      <c r="AF198" s="35"/>
      <c r="AG198" s="35"/>
      <c r="AH198" s="212">
        <v>251430</v>
      </c>
      <c r="AI198" s="212"/>
      <c r="AJ198" s="35"/>
      <c r="AK198" s="35"/>
      <c r="AL198" s="212">
        <v>25969</v>
      </c>
      <c r="AM198" s="212"/>
      <c r="AN198" s="35"/>
      <c r="AO198" s="35"/>
      <c r="AP198" s="214" t="s">
        <v>1026</v>
      </c>
      <c r="AQ198" s="35"/>
      <c r="AR198" s="213" t="s">
        <v>1027</v>
      </c>
    </row>
    <row r="199" spans="1:44">
      <c r="A199" s="12"/>
      <c r="B199" s="211"/>
      <c r="C199" s="35"/>
      <c r="D199" s="211"/>
      <c r="E199" s="35"/>
      <c r="F199" s="212"/>
      <c r="G199" s="212"/>
      <c r="H199" s="35"/>
      <c r="I199" s="35"/>
      <c r="J199" s="212"/>
      <c r="K199" s="212"/>
      <c r="L199" s="35"/>
      <c r="M199" s="35"/>
      <c r="N199" s="212"/>
      <c r="O199" s="212"/>
      <c r="P199" s="35"/>
      <c r="Q199" s="35"/>
      <c r="R199" s="213"/>
      <c r="S199" s="213"/>
      <c r="T199" s="35"/>
      <c r="U199" s="35"/>
      <c r="V199" s="213"/>
      <c r="W199" s="213"/>
      <c r="X199" s="35"/>
      <c r="Y199" s="35"/>
      <c r="Z199" s="212"/>
      <c r="AA199" s="212"/>
      <c r="AB199" s="35"/>
      <c r="AC199" s="35"/>
      <c r="AD199" s="212"/>
      <c r="AE199" s="212"/>
      <c r="AF199" s="35"/>
      <c r="AG199" s="35"/>
      <c r="AH199" s="212"/>
      <c r="AI199" s="212"/>
      <c r="AJ199" s="35"/>
      <c r="AK199" s="35"/>
      <c r="AL199" s="212"/>
      <c r="AM199" s="212"/>
      <c r="AN199" s="35"/>
      <c r="AO199" s="35"/>
      <c r="AP199" s="214"/>
      <c r="AQ199" s="35"/>
      <c r="AR199" s="213"/>
    </row>
    <row r="200" spans="1:44">
      <c r="A200" s="12"/>
      <c r="B200" s="207" t="s">
        <v>1206</v>
      </c>
      <c r="C200" s="29"/>
      <c r="D200" s="207" t="s">
        <v>1207</v>
      </c>
      <c r="E200" s="29"/>
      <c r="F200" s="208">
        <v>74000</v>
      </c>
      <c r="G200" s="208"/>
      <c r="H200" s="29"/>
      <c r="I200" s="29"/>
      <c r="J200" s="208">
        <v>11912</v>
      </c>
      <c r="K200" s="208"/>
      <c r="L200" s="29"/>
      <c r="M200" s="29"/>
      <c r="N200" s="208">
        <v>80185</v>
      </c>
      <c r="O200" s="208"/>
      <c r="P200" s="29"/>
      <c r="Q200" s="29"/>
      <c r="R200" s="209" t="s">
        <v>433</v>
      </c>
      <c r="S200" s="209"/>
      <c r="T200" s="29"/>
      <c r="U200" s="29"/>
      <c r="V200" s="209">
        <v>902</v>
      </c>
      <c r="W200" s="209"/>
      <c r="X200" s="29"/>
      <c r="Y200" s="29"/>
      <c r="Z200" s="208">
        <v>11912</v>
      </c>
      <c r="AA200" s="208"/>
      <c r="AB200" s="29"/>
      <c r="AC200" s="29"/>
      <c r="AD200" s="208">
        <v>81087</v>
      </c>
      <c r="AE200" s="208"/>
      <c r="AF200" s="29"/>
      <c r="AG200" s="29"/>
      <c r="AH200" s="208">
        <v>92999</v>
      </c>
      <c r="AI200" s="208"/>
      <c r="AJ200" s="29"/>
      <c r="AK200" s="29"/>
      <c r="AL200" s="208">
        <v>9571</v>
      </c>
      <c r="AM200" s="208"/>
      <c r="AN200" s="29"/>
      <c r="AO200" s="29"/>
      <c r="AP200" s="210" t="s">
        <v>1026</v>
      </c>
      <c r="AQ200" s="29"/>
      <c r="AR200" s="209" t="s">
        <v>1027</v>
      </c>
    </row>
    <row r="201" spans="1:44">
      <c r="A201" s="12"/>
      <c r="B201" s="207"/>
      <c r="C201" s="29"/>
      <c r="D201" s="207"/>
      <c r="E201" s="29"/>
      <c r="F201" s="208"/>
      <c r="G201" s="208"/>
      <c r="H201" s="29"/>
      <c r="I201" s="29"/>
      <c r="J201" s="208"/>
      <c r="K201" s="208"/>
      <c r="L201" s="29"/>
      <c r="M201" s="29"/>
      <c r="N201" s="208"/>
      <c r="O201" s="208"/>
      <c r="P201" s="29"/>
      <c r="Q201" s="29"/>
      <c r="R201" s="209"/>
      <c r="S201" s="209"/>
      <c r="T201" s="29"/>
      <c r="U201" s="29"/>
      <c r="V201" s="209"/>
      <c r="W201" s="209"/>
      <c r="X201" s="29"/>
      <c r="Y201" s="29"/>
      <c r="Z201" s="208"/>
      <c r="AA201" s="208"/>
      <c r="AB201" s="29"/>
      <c r="AC201" s="29"/>
      <c r="AD201" s="208"/>
      <c r="AE201" s="208"/>
      <c r="AF201" s="29"/>
      <c r="AG201" s="29"/>
      <c r="AH201" s="208"/>
      <c r="AI201" s="208"/>
      <c r="AJ201" s="29"/>
      <c r="AK201" s="29"/>
      <c r="AL201" s="208"/>
      <c r="AM201" s="208"/>
      <c r="AN201" s="29"/>
      <c r="AO201" s="29"/>
      <c r="AP201" s="210"/>
      <c r="AQ201" s="29"/>
      <c r="AR201" s="209"/>
    </row>
    <row r="202" spans="1:44">
      <c r="A202" s="12"/>
      <c r="B202" s="211" t="s">
        <v>1208</v>
      </c>
      <c r="C202" s="35"/>
      <c r="D202" s="211" t="s">
        <v>1209</v>
      </c>
      <c r="E202" s="35"/>
      <c r="F202" s="212">
        <v>46611</v>
      </c>
      <c r="G202" s="212"/>
      <c r="H202" s="35"/>
      <c r="I202" s="35"/>
      <c r="J202" s="212">
        <v>19055</v>
      </c>
      <c r="K202" s="212"/>
      <c r="L202" s="35"/>
      <c r="M202" s="35"/>
      <c r="N202" s="212">
        <v>129295</v>
      </c>
      <c r="O202" s="212"/>
      <c r="P202" s="35"/>
      <c r="Q202" s="35"/>
      <c r="R202" s="213" t="s">
        <v>1210</v>
      </c>
      <c r="S202" s="213"/>
      <c r="T202" s="211" t="s">
        <v>298</v>
      </c>
      <c r="U202" s="35"/>
      <c r="V202" s="213" t="s">
        <v>1211</v>
      </c>
      <c r="W202" s="213"/>
      <c r="X202" s="211" t="s">
        <v>298</v>
      </c>
      <c r="Y202" s="35"/>
      <c r="Z202" s="212">
        <v>4236</v>
      </c>
      <c r="AA202" s="212"/>
      <c r="AB202" s="35"/>
      <c r="AC202" s="35"/>
      <c r="AD202" s="212">
        <v>49863</v>
      </c>
      <c r="AE202" s="212"/>
      <c r="AF202" s="35"/>
      <c r="AG202" s="35"/>
      <c r="AH202" s="212">
        <v>54099</v>
      </c>
      <c r="AI202" s="212"/>
      <c r="AJ202" s="35"/>
      <c r="AK202" s="35"/>
      <c r="AL202" s="212">
        <v>5796</v>
      </c>
      <c r="AM202" s="212"/>
      <c r="AN202" s="35"/>
      <c r="AO202" s="35"/>
      <c r="AP202" s="214" t="s">
        <v>1026</v>
      </c>
      <c r="AQ202" s="35"/>
      <c r="AR202" s="213" t="s">
        <v>1027</v>
      </c>
    </row>
    <row r="203" spans="1:44">
      <c r="A203" s="12"/>
      <c r="B203" s="211"/>
      <c r="C203" s="35"/>
      <c r="D203" s="211"/>
      <c r="E203" s="35"/>
      <c r="F203" s="212"/>
      <c r="G203" s="212"/>
      <c r="H203" s="35"/>
      <c r="I203" s="35"/>
      <c r="J203" s="212"/>
      <c r="K203" s="212"/>
      <c r="L203" s="35"/>
      <c r="M203" s="35"/>
      <c r="N203" s="212"/>
      <c r="O203" s="212"/>
      <c r="P203" s="35"/>
      <c r="Q203" s="35"/>
      <c r="R203" s="213"/>
      <c r="S203" s="213"/>
      <c r="T203" s="211"/>
      <c r="U203" s="35"/>
      <c r="V203" s="213"/>
      <c r="W203" s="213"/>
      <c r="X203" s="211"/>
      <c r="Y203" s="35"/>
      <c r="Z203" s="212"/>
      <c r="AA203" s="212"/>
      <c r="AB203" s="35"/>
      <c r="AC203" s="35"/>
      <c r="AD203" s="212"/>
      <c r="AE203" s="212"/>
      <c r="AF203" s="35"/>
      <c r="AG203" s="35"/>
      <c r="AH203" s="212"/>
      <c r="AI203" s="212"/>
      <c r="AJ203" s="35"/>
      <c r="AK203" s="35"/>
      <c r="AL203" s="212"/>
      <c r="AM203" s="212"/>
      <c r="AN203" s="35"/>
      <c r="AO203" s="35"/>
      <c r="AP203" s="214"/>
      <c r="AQ203" s="35"/>
      <c r="AR203" s="213"/>
    </row>
    <row r="204" spans="1:44">
      <c r="A204" s="12"/>
      <c r="B204" s="207" t="s">
        <v>1212</v>
      </c>
      <c r="C204" s="29"/>
      <c r="D204" s="207" t="s">
        <v>1118</v>
      </c>
      <c r="E204" s="29"/>
      <c r="F204" s="208">
        <v>151638</v>
      </c>
      <c r="G204" s="208"/>
      <c r="H204" s="29"/>
      <c r="I204" s="29"/>
      <c r="J204" s="208">
        <v>32776</v>
      </c>
      <c r="K204" s="208"/>
      <c r="L204" s="29"/>
      <c r="M204" s="29"/>
      <c r="N204" s="208">
        <v>184253</v>
      </c>
      <c r="O204" s="208"/>
      <c r="P204" s="29"/>
      <c r="Q204" s="29"/>
      <c r="R204" s="209" t="s">
        <v>433</v>
      </c>
      <c r="S204" s="209"/>
      <c r="T204" s="29"/>
      <c r="U204" s="29"/>
      <c r="V204" s="208">
        <v>17156</v>
      </c>
      <c r="W204" s="208"/>
      <c r="X204" s="29"/>
      <c r="Y204" s="29"/>
      <c r="Z204" s="208">
        <v>32776</v>
      </c>
      <c r="AA204" s="208"/>
      <c r="AB204" s="29"/>
      <c r="AC204" s="29"/>
      <c r="AD204" s="208">
        <v>201409</v>
      </c>
      <c r="AE204" s="208"/>
      <c r="AF204" s="29"/>
      <c r="AG204" s="29"/>
      <c r="AH204" s="208">
        <v>234185</v>
      </c>
      <c r="AI204" s="208"/>
      <c r="AJ204" s="29"/>
      <c r="AK204" s="29"/>
      <c r="AL204" s="208">
        <v>19372</v>
      </c>
      <c r="AM204" s="208"/>
      <c r="AN204" s="29"/>
      <c r="AO204" s="29"/>
      <c r="AP204" s="210" t="s">
        <v>1185</v>
      </c>
      <c r="AQ204" s="29"/>
      <c r="AR204" s="209" t="s">
        <v>1027</v>
      </c>
    </row>
    <row r="205" spans="1:44">
      <c r="A205" s="12"/>
      <c r="B205" s="207"/>
      <c r="C205" s="29"/>
      <c r="D205" s="207"/>
      <c r="E205" s="29"/>
      <c r="F205" s="208"/>
      <c r="G205" s="208"/>
      <c r="H205" s="29"/>
      <c r="I205" s="29"/>
      <c r="J205" s="208"/>
      <c r="K205" s="208"/>
      <c r="L205" s="29"/>
      <c r="M205" s="29"/>
      <c r="N205" s="208"/>
      <c r="O205" s="208"/>
      <c r="P205" s="29"/>
      <c r="Q205" s="29"/>
      <c r="R205" s="209"/>
      <c r="S205" s="209"/>
      <c r="T205" s="29"/>
      <c r="U205" s="29"/>
      <c r="V205" s="208"/>
      <c r="W205" s="208"/>
      <c r="X205" s="29"/>
      <c r="Y205" s="29"/>
      <c r="Z205" s="208"/>
      <c r="AA205" s="208"/>
      <c r="AB205" s="29"/>
      <c r="AC205" s="29"/>
      <c r="AD205" s="208"/>
      <c r="AE205" s="208"/>
      <c r="AF205" s="29"/>
      <c r="AG205" s="29"/>
      <c r="AH205" s="208"/>
      <c r="AI205" s="208"/>
      <c r="AJ205" s="29"/>
      <c r="AK205" s="29"/>
      <c r="AL205" s="208"/>
      <c r="AM205" s="208"/>
      <c r="AN205" s="29"/>
      <c r="AO205" s="29"/>
      <c r="AP205" s="210"/>
      <c r="AQ205" s="29"/>
      <c r="AR205" s="209"/>
    </row>
    <row r="206" spans="1:44">
      <c r="A206" s="12"/>
      <c r="B206" s="211" t="s">
        <v>1213</v>
      </c>
      <c r="C206" s="35"/>
      <c r="D206" s="211" t="s">
        <v>1106</v>
      </c>
      <c r="E206" s="35"/>
      <c r="F206" s="212">
        <v>190000</v>
      </c>
      <c r="G206" s="212"/>
      <c r="H206" s="35"/>
      <c r="I206" s="35"/>
      <c r="J206" s="212">
        <v>43880</v>
      </c>
      <c r="K206" s="212"/>
      <c r="L206" s="35"/>
      <c r="M206" s="35"/>
      <c r="N206" s="212">
        <v>177194</v>
      </c>
      <c r="O206" s="212"/>
      <c r="P206" s="35"/>
      <c r="Q206" s="35"/>
      <c r="R206" s="212">
        <v>4125</v>
      </c>
      <c r="S206" s="212"/>
      <c r="T206" s="35"/>
      <c r="U206" s="35"/>
      <c r="V206" s="212">
        <v>6427</v>
      </c>
      <c r="W206" s="212"/>
      <c r="X206" s="35"/>
      <c r="Y206" s="35"/>
      <c r="Z206" s="212">
        <v>48005</v>
      </c>
      <c r="AA206" s="212"/>
      <c r="AB206" s="35"/>
      <c r="AC206" s="35"/>
      <c r="AD206" s="212">
        <v>183621</v>
      </c>
      <c r="AE206" s="212"/>
      <c r="AF206" s="35"/>
      <c r="AG206" s="35"/>
      <c r="AH206" s="212">
        <v>231626</v>
      </c>
      <c r="AI206" s="212"/>
      <c r="AJ206" s="35"/>
      <c r="AK206" s="35"/>
      <c r="AL206" s="212">
        <v>22893</v>
      </c>
      <c r="AM206" s="212"/>
      <c r="AN206" s="35"/>
      <c r="AO206" s="35"/>
      <c r="AP206" s="214" t="s">
        <v>1026</v>
      </c>
      <c r="AQ206" s="35"/>
      <c r="AR206" s="213" t="s">
        <v>1027</v>
      </c>
    </row>
    <row r="207" spans="1:44">
      <c r="A207" s="12"/>
      <c r="B207" s="211"/>
      <c r="C207" s="35"/>
      <c r="D207" s="211"/>
      <c r="E207" s="35"/>
      <c r="F207" s="212"/>
      <c r="G207" s="212"/>
      <c r="H207" s="35"/>
      <c r="I207" s="35"/>
      <c r="J207" s="212"/>
      <c r="K207" s="212"/>
      <c r="L207" s="35"/>
      <c r="M207" s="35"/>
      <c r="N207" s="212"/>
      <c r="O207" s="212"/>
      <c r="P207" s="35"/>
      <c r="Q207" s="35"/>
      <c r="R207" s="212"/>
      <c r="S207" s="212"/>
      <c r="T207" s="35"/>
      <c r="U207" s="35"/>
      <c r="V207" s="212"/>
      <c r="W207" s="212"/>
      <c r="X207" s="35"/>
      <c r="Y207" s="35"/>
      <c r="Z207" s="212"/>
      <c r="AA207" s="212"/>
      <c r="AB207" s="35"/>
      <c r="AC207" s="35"/>
      <c r="AD207" s="212"/>
      <c r="AE207" s="212"/>
      <c r="AF207" s="35"/>
      <c r="AG207" s="35"/>
      <c r="AH207" s="212"/>
      <c r="AI207" s="212"/>
      <c r="AJ207" s="35"/>
      <c r="AK207" s="35"/>
      <c r="AL207" s="212"/>
      <c r="AM207" s="212"/>
      <c r="AN207" s="35"/>
      <c r="AO207" s="35"/>
      <c r="AP207" s="214"/>
      <c r="AQ207" s="35"/>
      <c r="AR207" s="213"/>
    </row>
    <row r="208" spans="1:44">
      <c r="A208" s="12"/>
      <c r="B208" s="207" t="s">
        <v>1214</v>
      </c>
      <c r="C208" s="29"/>
      <c r="D208" s="207" t="s">
        <v>1215</v>
      </c>
      <c r="E208" s="29"/>
      <c r="F208" s="208">
        <v>360000</v>
      </c>
      <c r="G208" s="208"/>
      <c r="H208" s="29"/>
      <c r="I208" s="29"/>
      <c r="J208" s="208">
        <v>110660</v>
      </c>
      <c r="K208" s="208"/>
      <c r="L208" s="29"/>
      <c r="M208" s="29"/>
      <c r="N208" s="208">
        <v>419822</v>
      </c>
      <c r="O208" s="208"/>
      <c r="P208" s="29"/>
      <c r="Q208" s="29"/>
      <c r="R208" s="209" t="s">
        <v>433</v>
      </c>
      <c r="S208" s="209"/>
      <c r="T208" s="29"/>
      <c r="U208" s="29"/>
      <c r="V208" s="209" t="s">
        <v>1216</v>
      </c>
      <c r="W208" s="209"/>
      <c r="X208" s="207" t="s">
        <v>298</v>
      </c>
      <c r="Y208" s="29"/>
      <c r="Z208" s="208">
        <v>110660</v>
      </c>
      <c r="AA208" s="208"/>
      <c r="AB208" s="29"/>
      <c r="AC208" s="29"/>
      <c r="AD208" s="208">
        <v>418893</v>
      </c>
      <c r="AE208" s="208"/>
      <c r="AF208" s="29"/>
      <c r="AG208" s="29"/>
      <c r="AH208" s="208">
        <v>529553</v>
      </c>
      <c r="AI208" s="208"/>
      <c r="AJ208" s="29"/>
      <c r="AK208" s="29"/>
      <c r="AL208" s="208">
        <v>50290</v>
      </c>
      <c r="AM208" s="208"/>
      <c r="AN208" s="29"/>
      <c r="AO208" s="29"/>
      <c r="AP208" s="210" t="s">
        <v>1026</v>
      </c>
      <c r="AQ208" s="29"/>
      <c r="AR208" s="209" t="s">
        <v>1027</v>
      </c>
    </row>
    <row r="209" spans="1:44">
      <c r="A209" s="12"/>
      <c r="B209" s="207"/>
      <c r="C209" s="29"/>
      <c r="D209" s="207"/>
      <c r="E209" s="29"/>
      <c r="F209" s="208"/>
      <c r="G209" s="208"/>
      <c r="H209" s="29"/>
      <c r="I209" s="29"/>
      <c r="J209" s="208"/>
      <c r="K209" s="208"/>
      <c r="L209" s="29"/>
      <c r="M209" s="29"/>
      <c r="N209" s="208"/>
      <c r="O209" s="208"/>
      <c r="P209" s="29"/>
      <c r="Q209" s="29"/>
      <c r="R209" s="209"/>
      <c r="S209" s="209"/>
      <c r="T209" s="29"/>
      <c r="U209" s="29"/>
      <c r="V209" s="209"/>
      <c r="W209" s="209"/>
      <c r="X209" s="207"/>
      <c r="Y209" s="29"/>
      <c r="Z209" s="208"/>
      <c r="AA209" s="208"/>
      <c r="AB209" s="29"/>
      <c r="AC209" s="29"/>
      <c r="AD209" s="208"/>
      <c r="AE209" s="208"/>
      <c r="AF209" s="29"/>
      <c r="AG209" s="29"/>
      <c r="AH209" s="208"/>
      <c r="AI209" s="208"/>
      <c r="AJ209" s="29"/>
      <c r="AK209" s="29"/>
      <c r="AL209" s="208"/>
      <c r="AM209" s="208"/>
      <c r="AN209" s="29"/>
      <c r="AO209" s="29"/>
      <c r="AP209" s="210"/>
      <c r="AQ209" s="29"/>
      <c r="AR209" s="209"/>
    </row>
    <row r="210" spans="1:44">
      <c r="A210" s="12"/>
      <c r="B210" s="211" t="s">
        <v>1217</v>
      </c>
      <c r="C210" s="35"/>
      <c r="D210" s="211" t="s">
        <v>1218</v>
      </c>
      <c r="E210" s="35"/>
      <c r="F210" s="212">
        <v>250000</v>
      </c>
      <c r="G210" s="212"/>
      <c r="H210" s="35"/>
      <c r="I210" s="35"/>
      <c r="J210" s="212">
        <v>67825</v>
      </c>
      <c r="K210" s="212"/>
      <c r="L210" s="35"/>
      <c r="M210" s="35"/>
      <c r="N210" s="212">
        <v>242744</v>
      </c>
      <c r="O210" s="212"/>
      <c r="P210" s="35"/>
      <c r="Q210" s="35"/>
      <c r="R210" s="213" t="s">
        <v>433</v>
      </c>
      <c r="S210" s="213"/>
      <c r="T210" s="35"/>
      <c r="U210" s="35"/>
      <c r="V210" s="212">
        <v>22272</v>
      </c>
      <c r="W210" s="212"/>
      <c r="X210" s="35"/>
      <c r="Y210" s="35"/>
      <c r="Z210" s="212">
        <v>67825</v>
      </c>
      <c r="AA210" s="212"/>
      <c r="AB210" s="35"/>
      <c r="AC210" s="35"/>
      <c r="AD210" s="212">
        <v>265016</v>
      </c>
      <c r="AE210" s="212"/>
      <c r="AF210" s="35"/>
      <c r="AG210" s="35"/>
      <c r="AH210" s="212">
        <v>332841</v>
      </c>
      <c r="AI210" s="212"/>
      <c r="AJ210" s="35"/>
      <c r="AK210" s="35"/>
      <c r="AL210" s="212">
        <v>45031</v>
      </c>
      <c r="AM210" s="212"/>
      <c r="AN210" s="35"/>
      <c r="AO210" s="35"/>
      <c r="AP210" s="214" t="s">
        <v>1026</v>
      </c>
      <c r="AQ210" s="35"/>
      <c r="AR210" s="213" t="s">
        <v>1027</v>
      </c>
    </row>
    <row r="211" spans="1:44">
      <c r="A211" s="12"/>
      <c r="B211" s="211"/>
      <c r="C211" s="35"/>
      <c r="D211" s="211"/>
      <c r="E211" s="35"/>
      <c r="F211" s="212"/>
      <c r="G211" s="212"/>
      <c r="H211" s="35"/>
      <c r="I211" s="35"/>
      <c r="J211" s="212"/>
      <c r="K211" s="212"/>
      <c r="L211" s="35"/>
      <c r="M211" s="35"/>
      <c r="N211" s="212"/>
      <c r="O211" s="212"/>
      <c r="P211" s="35"/>
      <c r="Q211" s="35"/>
      <c r="R211" s="213"/>
      <c r="S211" s="213"/>
      <c r="T211" s="35"/>
      <c r="U211" s="35"/>
      <c r="V211" s="212"/>
      <c r="W211" s="212"/>
      <c r="X211" s="35"/>
      <c r="Y211" s="35"/>
      <c r="Z211" s="212"/>
      <c r="AA211" s="212"/>
      <c r="AB211" s="35"/>
      <c r="AC211" s="35"/>
      <c r="AD211" s="212"/>
      <c r="AE211" s="212"/>
      <c r="AF211" s="35"/>
      <c r="AG211" s="35"/>
      <c r="AH211" s="212"/>
      <c r="AI211" s="212"/>
      <c r="AJ211" s="35"/>
      <c r="AK211" s="35"/>
      <c r="AL211" s="212"/>
      <c r="AM211" s="212"/>
      <c r="AN211" s="35"/>
      <c r="AO211" s="35"/>
      <c r="AP211" s="214"/>
      <c r="AQ211" s="35"/>
      <c r="AR211" s="213"/>
    </row>
    <row r="212" spans="1:44">
      <c r="A212" s="12"/>
      <c r="B212" s="207" t="s">
        <v>1219</v>
      </c>
      <c r="C212" s="207"/>
      <c r="D212" s="207"/>
      <c r="E212" s="29"/>
      <c r="F212" s="208">
        <v>1992723</v>
      </c>
      <c r="G212" s="208"/>
      <c r="H212" s="29"/>
      <c r="I212" s="29"/>
      <c r="J212" s="208">
        <v>112034</v>
      </c>
      <c r="K212" s="208"/>
      <c r="L212" s="29"/>
      <c r="M212" s="29"/>
      <c r="N212" s="208">
        <v>472689</v>
      </c>
      <c r="O212" s="208"/>
      <c r="P212" s="29"/>
      <c r="Q212" s="29"/>
      <c r="R212" s="208">
        <v>50778</v>
      </c>
      <c r="S212" s="208"/>
      <c r="T212" s="29"/>
      <c r="U212" s="29"/>
      <c r="V212" s="208">
        <v>802417</v>
      </c>
      <c r="W212" s="208"/>
      <c r="X212" s="29"/>
      <c r="Y212" s="29"/>
      <c r="Z212" s="208">
        <v>162812</v>
      </c>
      <c r="AA212" s="208"/>
      <c r="AB212" s="29"/>
      <c r="AC212" s="29"/>
      <c r="AD212" s="208">
        <v>1275106</v>
      </c>
      <c r="AE212" s="208"/>
      <c r="AF212" s="29"/>
      <c r="AG212" s="29"/>
      <c r="AH212" s="208">
        <v>1437918</v>
      </c>
      <c r="AI212" s="208"/>
      <c r="AJ212" s="29"/>
      <c r="AK212" s="29"/>
      <c r="AL212" s="208">
        <v>82088</v>
      </c>
      <c r="AM212" s="208"/>
      <c r="AN212" s="29"/>
      <c r="AO212" s="29"/>
      <c r="AP212" s="29"/>
      <c r="AQ212" s="29"/>
      <c r="AR212" s="29"/>
    </row>
    <row r="213" spans="1:44">
      <c r="A213" s="12"/>
      <c r="B213" s="207"/>
      <c r="C213" s="207"/>
      <c r="D213" s="207"/>
      <c r="E213" s="29"/>
      <c r="F213" s="208"/>
      <c r="G213" s="208"/>
      <c r="H213" s="29"/>
      <c r="I213" s="29"/>
      <c r="J213" s="208"/>
      <c r="K213" s="208"/>
      <c r="L213" s="29"/>
      <c r="M213" s="29"/>
      <c r="N213" s="208"/>
      <c r="O213" s="208"/>
      <c r="P213" s="29"/>
      <c r="Q213" s="29"/>
      <c r="R213" s="208"/>
      <c r="S213" s="208"/>
      <c r="T213" s="29"/>
      <c r="U213" s="29"/>
      <c r="V213" s="208"/>
      <c r="W213" s="208"/>
      <c r="X213" s="29"/>
      <c r="Y213" s="29"/>
      <c r="Z213" s="208"/>
      <c r="AA213" s="208"/>
      <c r="AB213" s="29"/>
      <c r="AC213" s="29"/>
      <c r="AD213" s="208"/>
      <c r="AE213" s="208"/>
      <c r="AF213" s="29"/>
      <c r="AG213" s="29"/>
      <c r="AH213" s="208"/>
      <c r="AI213" s="208"/>
      <c r="AJ213" s="29"/>
      <c r="AK213" s="29"/>
      <c r="AL213" s="208"/>
      <c r="AM213" s="208"/>
      <c r="AN213" s="29"/>
      <c r="AO213" s="29"/>
      <c r="AP213" s="29"/>
      <c r="AQ213" s="29"/>
      <c r="AR213" s="29"/>
    </row>
    <row r="214" spans="1:44" ht="15.75" thickBot="1">
      <c r="A214" s="12"/>
      <c r="B214" s="26"/>
      <c r="C214" s="26"/>
      <c r="D214" s="26"/>
      <c r="E214" s="26"/>
      <c r="F214" s="62"/>
      <c r="G214" s="62"/>
      <c r="H214" s="62"/>
      <c r="I214" s="26"/>
      <c r="J214" s="62"/>
      <c r="K214" s="62"/>
      <c r="L214" s="62"/>
      <c r="M214" s="26"/>
      <c r="N214" s="62"/>
      <c r="O214" s="62"/>
      <c r="P214" s="62"/>
      <c r="Q214" s="26"/>
      <c r="R214" s="62"/>
      <c r="S214" s="62"/>
      <c r="T214" s="62"/>
      <c r="U214" s="26"/>
      <c r="V214" s="62"/>
      <c r="W214" s="62"/>
      <c r="X214" s="62"/>
      <c r="Y214" s="26"/>
      <c r="Z214" s="62"/>
      <c r="AA214" s="62"/>
      <c r="AB214" s="62"/>
      <c r="AC214" s="26"/>
      <c r="AD214" s="62"/>
      <c r="AE214" s="62"/>
      <c r="AF214" s="62"/>
      <c r="AG214" s="26"/>
      <c r="AH214" s="62"/>
      <c r="AI214" s="62"/>
      <c r="AJ214" s="62"/>
      <c r="AK214" s="26"/>
      <c r="AL214" s="62"/>
      <c r="AM214" s="62"/>
      <c r="AN214" s="62"/>
      <c r="AO214" s="26"/>
      <c r="AP214" s="26"/>
      <c r="AQ214" s="26"/>
      <c r="AR214" s="26"/>
    </row>
    <row r="215" spans="1:44">
      <c r="A215" s="12"/>
      <c r="B215" s="29"/>
      <c r="C215" s="29"/>
      <c r="D215" s="207" t="s">
        <v>142</v>
      </c>
      <c r="E215" s="29"/>
      <c r="F215" s="215" t="s">
        <v>296</v>
      </c>
      <c r="G215" s="217">
        <v>16204489</v>
      </c>
      <c r="H215" s="76"/>
      <c r="I215" s="219"/>
      <c r="J215" s="215" t="s">
        <v>296</v>
      </c>
      <c r="K215" s="217">
        <v>4208586</v>
      </c>
      <c r="L215" s="76"/>
      <c r="M215" s="219"/>
      <c r="N215" s="215" t="s">
        <v>296</v>
      </c>
      <c r="O215" s="217">
        <v>17286897</v>
      </c>
      <c r="P215" s="76"/>
      <c r="Q215" s="219"/>
      <c r="R215" s="215" t="s">
        <v>296</v>
      </c>
      <c r="S215" s="217">
        <v>36021</v>
      </c>
      <c r="T215" s="76"/>
      <c r="U215" s="219"/>
      <c r="V215" s="215" t="s">
        <v>296</v>
      </c>
      <c r="W215" s="217">
        <v>1445806</v>
      </c>
      <c r="X215" s="76"/>
      <c r="Y215" s="219"/>
      <c r="Z215" s="215" t="s">
        <v>296</v>
      </c>
      <c r="AA215" s="217">
        <v>4244607</v>
      </c>
      <c r="AB215" s="76"/>
      <c r="AC215" s="219"/>
      <c r="AD215" s="215" t="s">
        <v>296</v>
      </c>
      <c r="AE215" s="217">
        <v>18732703</v>
      </c>
      <c r="AF215" s="76"/>
      <c r="AG215" s="219"/>
      <c r="AH215" s="215" t="s">
        <v>296</v>
      </c>
      <c r="AI215" s="217">
        <v>22977310</v>
      </c>
      <c r="AJ215" s="76"/>
      <c r="AK215" s="219"/>
      <c r="AL215" s="215" t="s">
        <v>296</v>
      </c>
      <c r="AM215" s="217">
        <v>2280845</v>
      </c>
      <c r="AN215" s="76"/>
      <c r="AO215" s="29"/>
      <c r="AP215" s="29"/>
      <c r="AQ215" s="29"/>
      <c r="AR215" s="29"/>
    </row>
    <row r="216" spans="1:44" ht="15.75" thickBot="1">
      <c r="A216" s="12"/>
      <c r="B216" s="29"/>
      <c r="C216" s="29"/>
      <c r="D216" s="207"/>
      <c r="E216" s="29"/>
      <c r="F216" s="216"/>
      <c r="G216" s="218"/>
      <c r="H216" s="97"/>
      <c r="I216" s="219"/>
      <c r="J216" s="216"/>
      <c r="K216" s="218"/>
      <c r="L216" s="97"/>
      <c r="M216" s="219"/>
      <c r="N216" s="216"/>
      <c r="O216" s="218"/>
      <c r="P216" s="97"/>
      <c r="Q216" s="219"/>
      <c r="R216" s="216"/>
      <c r="S216" s="218"/>
      <c r="T216" s="97"/>
      <c r="U216" s="219"/>
      <c r="V216" s="216"/>
      <c r="W216" s="218"/>
      <c r="X216" s="97"/>
      <c r="Y216" s="219"/>
      <c r="Z216" s="216"/>
      <c r="AA216" s="218"/>
      <c r="AB216" s="97"/>
      <c r="AC216" s="219"/>
      <c r="AD216" s="216"/>
      <c r="AE216" s="218"/>
      <c r="AF216" s="97"/>
      <c r="AG216" s="219"/>
      <c r="AH216" s="216"/>
      <c r="AI216" s="218"/>
      <c r="AJ216" s="97"/>
      <c r="AK216" s="219"/>
      <c r="AL216" s="216"/>
      <c r="AM216" s="218"/>
      <c r="AN216" s="97"/>
      <c r="AO216" s="29"/>
      <c r="AP216" s="29"/>
      <c r="AQ216" s="29"/>
      <c r="AR216" s="29"/>
    </row>
    <row r="217" spans="1:44" ht="15.75" thickTop="1">
      <c r="A217" s="12"/>
      <c r="B217" s="225" t="s">
        <v>1002</v>
      </c>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225"/>
      <c r="AD217" s="225"/>
      <c r="AE217" s="225"/>
      <c r="AF217" s="225"/>
      <c r="AG217" s="225"/>
      <c r="AH217" s="225"/>
      <c r="AI217" s="225"/>
      <c r="AJ217" s="225"/>
      <c r="AK217" s="225"/>
      <c r="AL217" s="225"/>
      <c r="AM217" s="225"/>
      <c r="AN217" s="225"/>
      <c r="AO217" s="225"/>
      <c r="AP217" s="225"/>
      <c r="AQ217" s="225"/>
      <c r="AR217" s="225"/>
    </row>
    <row r="218" spans="1:44">
      <c r="A218" s="12"/>
      <c r="B218" s="225" t="s">
        <v>1220</v>
      </c>
      <c r="C218" s="225"/>
      <c r="D218" s="225"/>
      <c r="E218" s="225"/>
      <c r="F218" s="225"/>
      <c r="G218" s="225"/>
      <c r="H218" s="225"/>
      <c r="I218" s="225"/>
      <c r="J218" s="225"/>
      <c r="K218" s="225"/>
      <c r="L218" s="225"/>
      <c r="M218" s="225"/>
      <c r="N218" s="225"/>
      <c r="O218" s="225"/>
      <c r="P218" s="225"/>
      <c r="Q218" s="225"/>
      <c r="R218" s="225"/>
      <c r="S218" s="225"/>
      <c r="T218" s="225"/>
      <c r="U218" s="225"/>
      <c r="V218" s="225"/>
      <c r="W218" s="225"/>
      <c r="X218" s="225"/>
      <c r="Y218" s="225"/>
      <c r="Z218" s="225"/>
      <c r="AA218" s="225"/>
      <c r="AB218" s="225"/>
      <c r="AC218" s="225"/>
      <c r="AD218" s="225"/>
      <c r="AE218" s="225"/>
      <c r="AF218" s="225"/>
      <c r="AG218" s="225"/>
      <c r="AH218" s="225"/>
      <c r="AI218" s="225"/>
      <c r="AJ218" s="225"/>
      <c r="AK218" s="225"/>
      <c r="AL218" s="225"/>
      <c r="AM218" s="225"/>
      <c r="AN218" s="225"/>
      <c r="AO218" s="225"/>
      <c r="AP218" s="225"/>
      <c r="AQ218" s="225"/>
      <c r="AR218" s="225"/>
    </row>
    <row r="219" spans="1:44">
      <c r="A219" s="12"/>
      <c r="B219" s="226">
        <v>42004</v>
      </c>
      <c r="C219" s="226"/>
      <c r="D219" s="22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row>
    <row r="220" spans="1:44">
      <c r="A220" s="12"/>
      <c r="B220" s="225" t="s">
        <v>1004</v>
      </c>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225"/>
      <c r="AJ220" s="225"/>
      <c r="AK220" s="225"/>
      <c r="AL220" s="225"/>
      <c r="AM220" s="225"/>
      <c r="AN220" s="225"/>
      <c r="AO220" s="225"/>
      <c r="AP220" s="225"/>
      <c r="AQ220" s="225"/>
      <c r="AR220" s="225"/>
    </row>
    <row r="221" spans="1:44">
      <c r="A221" s="12"/>
      <c r="B221" s="90" t="s">
        <v>348</v>
      </c>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row>
    <row r="222" spans="1:44">
      <c r="A222" s="12"/>
      <c r="B222" s="14"/>
      <c r="C222" s="14"/>
    </row>
    <row r="223" spans="1:44" ht="38.25">
      <c r="A223" s="12"/>
      <c r="B223" s="58" t="s">
        <v>1221</v>
      </c>
      <c r="C223" s="58" t="s">
        <v>1222</v>
      </c>
    </row>
    <row r="224" spans="1:44">
      <c r="A224" s="12"/>
      <c r="B224" s="14"/>
      <c r="C224" s="14"/>
    </row>
    <row r="225" spans="1:44" ht="38.25">
      <c r="A225" s="12"/>
      <c r="B225" s="58" t="s">
        <v>1223</v>
      </c>
      <c r="C225" s="58" t="s">
        <v>1224</v>
      </c>
    </row>
    <row r="226" spans="1:44">
      <c r="A226" s="12"/>
      <c r="B226" s="14"/>
      <c r="C226" s="14"/>
    </row>
    <row r="227" spans="1:44" ht="38.25">
      <c r="A227" s="12"/>
      <c r="B227" s="58" t="s">
        <v>1225</v>
      </c>
      <c r="C227" s="58" t="s">
        <v>1226</v>
      </c>
    </row>
    <row r="228" spans="1:44">
      <c r="A228" s="12"/>
      <c r="B228" s="14"/>
      <c r="C228" s="14"/>
    </row>
    <row r="229" spans="1:44" ht="25.5">
      <c r="A229" s="12"/>
      <c r="B229" s="58" t="s">
        <v>1027</v>
      </c>
      <c r="C229" s="58" t="s">
        <v>1227</v>
      </c>
    </row>
    <row r="230" spans="1:44">
      <c r="A230" s="12"/>
      <c r="B230" s="21"/>
      <c r="C230" s="21"/>
      <c r="D230" s="21"/>
    </row>
    <row r="231" spans="1:44">
      <c r="A231" s="12"/>
      <c r="B231" s="14"/>
      <c r="C231" s="14"/>
      <c r="D231" s="14"/>
    </row>
    <row r="232" spans="1:44" ht="15.75" thickBot="1">
      <c r="A232" s="12"/>
      <c r="B232" s="15"/>
      <c r="C232" s="23"/>
      <c r="D232" s="16" t="s">
        <v>275</v>
      </c>
    </row>
    <row r="233" spans="1:44">
      <c r="A233" s="12"/>
      <c r="B233" s="220" t="s">
        <v>276</v>
      </c>
      <c r="C233" s="220"/>
      <c r="D233" s="221">
        <v>16711</v>
      </c>
    </row>
    <row r="234" spans="1:44">
      <c r="A234" s="12"/>
      <c r="B234" s="222" t="s">
        <v>278</v>
      </c>
      <c r="C234" s="222"/>
      <c r="D234" s="223">
        <v>42083</v>
      </c>
    </row>
    <row r="235" spans="1:44" ht="25.5">
      <c r="A235" s="12"/>
      <c r="B235" s="220" t="s">
        <v>280</v>
      </c>
      <c r="C235" s="220"/>
      <c r="D235" s="224" t="s">
        <v>281</v>
      </c>
    </row>
    <row r="236" spans="1:44">
      <c r="A236" s="12"/>
      <c r="B236" s="14"/>
      <c r="C236" s="14"/>
    </row>
    <row r="237" spans="1:44" ht="38.25">
      <c r="A237" s="12"/>
      <c r="B237" s="58" t="s">
        <v>1228</v>
      </c>
      <c r="C237" s="58" t="s">
        <v>1229</v>
      </c>
    </row>
    <row r="238" spans="1:44">
      <c r="A238" s="12"/>
      <c r="B238" s="14"/>
      <c r="C238" s="14"/>
    </row>
    <row r="239" spans="1:44" ht="25.5">
      <c r="A239" s="12"/>
      <c r="B239" s="58" t="s">
        <v>1230</v>
      </c>
      <c r="C239" s="58" t="s">
        <v>1231</v>
      </c>
    </row>
    <row r="240" spans="1:44">
      <c r="A240" s="12"/>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row>
    <row r="241" spans="1:44">
      <c r="A241" s="12"/>
      <c r="B241" s="225" t="s">
        <v>1002</v>
      </c>
      <c r="C241" s="225"/>
      <c r="D241" s="225"/>
      <c r="E241" s="225"/>
      <c r="F241" s="225"/>
      <c r="G241" s="225"/>
      <c r="H241" s="225"/>
      <c r="I241" s="225"/>
      <c r="J241" s="225"/>
      <c r="K241" s="225"/>
      <c r="L241" s="225"/>
      <c r="M241" s="225"/>
      <c r="N241" s="225"/>
      <c r="O241" s="225"/>
      <c r="P241" s="225"/>
      <c r="Q241" s="225"/>
      <c r="R241" s="225"/>
      <c r="S241" s="225"/>
      <c r="T241" s="225"/>
      <c r="U241" s="225"/>
      <c r="V241" s="225"/>
      <c r="W241" s="225"/>
      <c r="X241" s="225"/>
      <c r="Y241" s="225"/>
      <c r="Z241" s="225"/>
      <c r="AA241" s="225"/>
      <c r="AB241" s="225"/>
      <c r="AC241" s="225"/>
      <c r="AD241" s="225"/>
      <c r="AE241" s="225"/>
      <c r="AF241" s="225"/>
      <c r="AG241" s="225"/>
      <c r="AH241" s="225"/>
      <c r="AI241" s="225"/>
      <c r="AJ241" s="225"/>
      <c r="AK241" s="225"/>
      <c r="AL241" s="225"/>
      <c r="AM241" s="225"/>
      <c r="AN241" s="225"/>
      <c r="AO241" s="225"/>
      <c r="AP241" s="225"/>
      <c r="AQ241" s="225"/>
      <c r="AR241" s="225"/>
    </row>
    <row r="242" spans="1:44">
      <c r="A242" s="12"/>
      <c r="B242" s="225" t="s">
        <v>1232</v>
      </c>
      <c r="C242" s="225"/>
      <c r="D242" s="225"/>
      <c r="E242" s="225"/>
      <c r="F242" s="225"/>
      <c r="G242" s="225"/>
      <c r="H242" s="225"/>
      <c r="I242" s="225"/>
      <c r="J242" s="225"/>
      <c r="K242" s="225"/>
      <c r="L242" s="225"/>
      <c r="M242" s="225"/>
      <c r="N242" s="225"/>
      <c r="O242" s="225"/>
      <c r="P242" s="225"/>
      <c r="Q242" s="225"/>
      <c r="R242" s="225"/>
      <c r="S242" s="225"/>
      <c r="T242" s="225"/>
      <c r="U242" s="225"/>
      <c r="V242" s="225"/>
      <c r="W242" s="225"/>
      <c r="X242" s="225"/>
      <c r="Y242" s="225"/>
      <c r="Z242" s="225"/>
      <c r="AA242" s="225"/>
      <c r="AB242" s="225"/>
      <c r="AC242" s="225"/>
      <c r="AD242" s="225"/>
      <c r="AE242" s="225"/>
      <c r="AF242" s="225"/>
      <c r="AG242" s="225"/>
      <c r="AH242" s="225"/>
      <c r="AI242" s="225"/>
      <c r="AJ242" s="225"/>
      <c r="AK242" s="225"/>
      <c r="AL242" s="225"/>
      <c r="AM242" s="225"/>
      <c r="AN242" s="225"/>
      <c r="AO242" s="225"/>
      <c r="AP242" s="225"/>
      <c r="AQ242" s="225"/>
      <c r="AR242" s="225"/>
    </row>
    <row r="243" spans="1:44">
      <c r="A243" s="12"/>
      <c r="B243" s="225" t="s">
        <v>1004</v>
      </c>
      <c r="C243" s="225"/>
      <c r="D243" s="225"/>
      <c r="E243" s="225"/>
      <c r="F243" s="225"/>
      <c r="G243" s="225"/>
      <c r="H243" s="225"/>
      <c r="I243" s="225"/>
      <c r="J243" s="225"/>
      <c r="K243" s="225"/>
      <c r="L243" s="225"/>
      <c r="M243" s="225"/>
      <c r="N243" s="225"/>
      <c r="O243" s="225"/>
      <c r="P243" s="225"/>
      <c r="Q243" s="225"/>
      <c r="R243" s="225"/>
      <c r="S243" s="225"/>
      <c r="T243" s="225"/>
      <c r="U243" s="225"/>
      <c r="V243" s="225"/>
      <c r="W243" s="225"/>
      <c r="X243" s="225"/>
      <c r="Y243" s="225"/>
      <c r="Z243" s="225"/>
      <c r="AA243" s="225"/>
      <c r="AB243" s="225"/>
      <c r="AC243" s="225"/>
      <c r="AD243" s="225"/>
      <c r="AE243" s="225"/>
      <c r="AF243" s="225"/>
      <c r="AG243" s="225"/>
      <c r="AH243" s="225"/>
      <c r="AI243" s="225"/>
      <c r="AJ243" s="225"/>
      <c r="AK243" s="225"/>
      <c r="AL243" s="225"/>
      <c r="AM243" s="225"/>
      <c r="AN243" s="225"/>
      <c r="AO243" s="225"/>
      <c r="AP243" s="225"/>
      <c r="AQ243" s="225"/>
      <c r="AR243" s="225"/>
    </row>
    <row r="244" spans="1:44">
      <c r="A244" s="12"/>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row>
    <row r="245" spans="1:44">
      <c r="A245" s="12"/>
      <c r="B245" s="225" t="s">
        <v>1233</v>
      </c>
      <c r="C245" s="225"/>
      <c r="D245" s="225"/>
      <c r="E245" s="225"/>
      <c r="F245" s="225"/>
      <c r="G245" s="225"/>
      <c r="H245" s="225"/>
      <c r="I245" s="225"/>
      <c r="J245" s="225"/>
      <c r="K245" s="225"/>
      <c r="L245" s="225"/>
      <c r="M245" s="225"/>
      <c r="N245" s="225"/>
      <c r="O245" s="225"/>
      <c r="P245" s="225"/>
      <c r="Q245" s="225"/>
      <c r="R245" s="225"/>
      <c r="S245" s="225"/>
      <c r="T245" s="225"/>
      <c r="U245" s="225"/>
      <c r="V245" s="225"/>
      <c r="W245" s="225"/>
      <c r="X245" s="225"/>
      <c r="Y245" s="225"/>
      <c r="Z245" s="225"/>
      <c r="AA245" s="225"/>
      <c r="AB245" s="225"/>
      <c r="AC245" s="225"/>
      <c r="AD245" s="225"/>
      <c r="AE245" s="225"/>
      <c r="AF245" s="225"/>
      <c r="AG245" s="225"/>
      <c r="AH245" s="225"/>
      <c r="AI245" s="225"/>
      <c r="AJ245" s="225"/>
      <c r="AK245" s="225"/>
      <c r="AL245" s="225"/>
      <c r="AM245" s="225"/>
      <c r="AN245" s="225"/>
      <c r="AO245" s="225"/>
      <c r="AP245" s="225"/>
      <c r="AQ245" s="225"/>
      <c r="AR245" s="225"/>
    </row>
    <row r="246" spans="1:44">
      <c r="A246" s="12"/>
      <c r="B246" s="21"/>
      <c r="C246" s="21"/>
      <c r="D246" s="21"/>
      <c r="E246" s="21"/>
      <c r="F246" s="21"/>
      <c r="G246" s="21"/>
      <c r="H246" s="21"/>
      <c r="I246" s="21"/>
      <c r="J246" s="21"/>
      <c r="K246" s="21"/>
      <c r="L246" s="21"/>
      <c r="M246" s="21"/>
    </row>
    <row r="247" spans="1:44">
      <c r="A247" s="12"/>
      <c r="B247" s="14"/>
      <c r="C247" s="14"/>
      <c r="D247" s="14"/>
      <c r="E247" s="14"/>
      <c r="F247" s="14"/>
      <c r="G247" s="14"/>
      <c r="H247" s="14"/>
      <c r="I247" s="14"/>
      <c r="J247" s="14"/>
      <c r="K247" s="14"/>
      <c r="L247" s="14"/>
      <c r="M247" s="14"/>
    </row>
    <row r="248" spans="1:44" ht="15.75" thickBot="1">
      <c r="A248" s="12"/>
      <c r="B248" s="15"/>
      <c r="C248" s="31">
        <v>2014</v>
      </c>
      <c r="D248" s="31"/>
      <c r="E248" s="31"/>
      <c r="F248" s="22"/>
      <c r="G248" s="31">
        <v>2013</v>
      </c>
      <c r="H248" s="31"/>
      <c r="I248" s="31"/>
      <c r="J248" s="22"/>
      <c r="K248" s="31">
        <v>2012</v>
      </c>
      <c r="L248" s="31"/>
      <c r="M248" s="31"/>
    </row>
    <row r="249" spans="1:44">
      <c r="A249" s="12"/>
      <c r="B249" s="32" t="s">
        <v>1234</v>
      </c>
      <c r="C249" s="34"/>
      <c r="D249" s="34"/>
      <c r="E249" s="36"/>
      <c r="F249" s="35"/>
      <c r="G249" s="34"/>
      <c r="H249" s="34"/>
      <c r="I249" s="36"/>
      <c r="J249" s="35"/>
      <c r="K249" s="34"/>
      <c r="L249" s="34"/>
      <c r="M249" s="36"/>
    </row>
    <row r="250" spans="1:44">
      <c r="A250" s="12"/>
      <c r="B250" s="32"/>
      <c r="C250" s="33"/>
      <c r="D250" s="33"/>
      <c r="E250" s="35"/>
      <c r="F250" s="35"/>
      <c r="G250" s="33"/>
      <c r="H250" s="33"/>
      <c r="I250" s="35"/>
      <c r="J250" s="35"/>
      <c r="K250" s="33"/>
      <c r="L250" s="33"/>
      <c r="M250" s="35"/>
    </row>
    <row r="251" spans="1:44">
      <c r="A251" s="12"/>
      <c r="B251" s="37" t="s">
        <v>1235</v>
      </c>
      <c r="C251" s="37" t="s">
        <v>296</v>
      </c>
      <c r="D251" s="44">
        <v>22998275</v>
      </c>
      <c r="E251" s="29"/>
      <c r="F251" s="29"/>
      <c r="G251" s="37" t="s">
        <v>296</v>
      </c>
      <c r="H251" s="44">
        <v>23461858</v>
      </c>
      <c r="I251" s="29"/>
      <c r="J251" s="29"/>
      <c r="K251" s="37" t="s">
        <v>296</v>
      </c>
      <c r="L251" s="44">
        <v>24597501</v>
      </c>
      <c r="M251" s="29"/>
    </row>
    <row r="252" spans="1:44">
      <c r="A252" s="12"/>
      <c r="B252" s="37"/>
      <c r="C252" s="37"/>
      <c r="D252" s="44"/>
      <c r="E252" s="29"/>
      <c r="F252" s="29"/>
      <c r="G252" s="37"/>
      <c r="H252" s="44"/>
      <c r="I252" s="29"/>
      <c r="J252" s="29"/>
      <c r="K252" s="37"/>
      <c r="L252" s="44"/>
      <c r="M252" s="29"/>
    </row>
    <row r="253" spans="1:44">
      <c r="A253" s="12"/>
      <c r="B253" s="40" t="s">
        <v>1236</v>
      </c>
      <c r="C253" s="41">
        <v>703227</v>
      </c>
      <c r="D253" s="41"/>
      <c r="E253" s="35"/>
      <c r="F253" s="35"/>
      <c r="G253" s="41">
        <v>1049417</v>
      </c>
      <c r="H253" s="41"/>
      <c r="I253" s="35"/>
      <c r="J253" s="35"/>
      <c r="K253" s="41">
        <v>1034439</v>
      </c>
      <c r="L253" s="41"/>
      <c r="M253" s="35"/>
    </row>
    <row r="254" spans="1:44">
      <c r="A254" s="12"/>
      <c r="B254" s="40"/>
      <c r="C254" s="41"/>
      <c r="D254" s="41"/>
      <c r="E254" s="35"/>
      <c r="F254" s="35"/>
      <c r="G254" s="41"/>
      <c r="H254" s="41"/>
      <c r="I254" s="35"/>
      <c r="J254" s="35"/>
      <c r="K254" s="41"/>
      <c r="L254" s="41"/>
      <c r="M254" s="35"/>
    </row>
    <row r="255" spans="1:44">
      <c r="A255" s="12"/>
      <c r="B255" s="19" t="s">
        <v>1237</v>
      </c>
      <c r="C255" s="38" t="s">
        <v>1238</v>
      </c>
      <c r="D255" s="38"/>
      <c r="E255" s="19" t="s">
        <v>298</v>
      </c>
      <c r="F255" s="22"/>
      <c r="G255" s="38" t="s">
        <v>1239</v>
      </c>
      <c r="H255" s="38"/>
      <c r="I255" s="19" t="s">
        <v>298</v>
      </c>
      <c r="J255" s="22"/>
      <c r="K255" s="38" t="s">
        <v>1240</v>
      </c>
      <c r="L255" s="38"/>
      <c r="M255" s="19" t="s">
        <v>298</v>
      </c>
    </row>
    <row r="256" spans="1:44" ht="15.75" thickBot="1">
      <c r="A256" s="12"/>
      <c r="B256" s="17" t="s">
        <v>1241</v>
      </c>
      <c r="C256" s="71" t="s">
        <v>1242</v>
      </c>
      <c r="D256" s="71"/>
      <c r="E256" s="17" t="s">
        <v>298</v>
      </c>
      <c r="F256" s="26"/>
      <c r="G256" s="71" t="s">
        <v>1243</v>
      </c>
      <c r="H256" s="71"/>
      <c r="I256" s="17" t="s">
        <v>298</v>
      </c>
      <c r="J256" s="26"/>
      <c r="K256" s="71" t="s">
        <v>1244</v>
      </c>
      <c r="L256" s="71"/>
      <c r="M256" s="17" t="s">
        <v>298</v>
      </c>
    </row>
    <row r="257" spans="1:44">
      <c r="A257" s="12"/>
      <c r="B257" s="37" t="s">
        <v>1245</v>
      </c>
      <c r="C257" s="72" t="s">
        <v>296</v>
      </c>
      <c r="D257" s="74">
        <v>22977310</v>
      </c>
      <c r="E257" s="76"/>
      <c r="F257" s="29"/>
      <c r="G257" s="72" t="s">
        <v>296</v>
      </c>
      <c r="H257" s="74">
        <v>22998275</v>
      </c>
      <c r="I257" s="76"/>
      <c r="J257" s="29"/>
      <c r="K257" s="72" t="s">
        <v>296</v>
      </c>
      <c r="L257" s="74">
        <v>23461858</v>
      </c>
      <c r="M257" s="76"/>
    </row>
    <row r="258" spans="1:44" ht="15.75" thickBot="1">
      <c r="A258" s="12"/>
      <c r="B258" s="37"/>
      <c r="C258" s="95"/>
      <c r="D258" s="96"/>
      <c r="E258" s="97"/>
      <c r="F258" s="29"/>
      <c r="G258" s="95"/>
      <c r="H258" s="96"/>
      <c r="I258" s="97"/>
      <c r="J258" s="29"/>
      <c r="K258" s="95"/>
      <c r="L258" s="96"/>
      <c r="M258" s="97"/>
    </row>
    <row r="259" spans="1:44" ht="15.75" thickTop="1">
      <c r="A259" s="12"/>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row>
    <row r="260" spans="1:44">
      <c r="A260" s="12"/>
      <c r="B260" s="225" t="s">
        <v>1246</v>
      </c>
      <c r="C260" s="225"/>
      <c r="D260" s="225"/>
      <c r="E260" s="225"/>
      <c r="F260" s="225"/>
      <c r="G260" s="225"/>
      <c r="H260" s="225"/>
      <c r="I260" s="225"/>
      <c r="J260" s="225"/>
      <c r="K260" s="225"/>
      <c r="L260" s="225"/>
      <c r="M260" s="225"/>
      <c r="N260" s="225"/>
      <c r="O260" s="225"/>
      <c r="P260" s="225"/>
      <c r="Q260" s="225"/>
      <c r="R260" s="225"/>
      <c r="S260" s="225"/>
      <c r="T260" s="225"/>
      <c r="U260" s="225"/>
      <c r="V260" s="225"/>
      <c r="W260" s="225"/>
      <c r="X260" s="225"/>
      <c r="Y260" s="225"/>
      <c r="Z260" s="225"/>
      <c r="AA260" s="225"/>
      <c r="AB260" s="225"/>
      <c r="AC260" s="225"/>
      <c r="AD260" s="225"/>
      <c r="AE260" s="225"/>
      <c r="AF260" s="225"/>
      <c r="AG260" s="225"/>
      <c r="AH260" s="225"/>
      <c r="AI260" s="225"/>
      <c r="AJ260" s="225"/>
      <c r="AK260" s="225"/>
      <c r="AL260" s="225"/>
      <c r="AM260" s="225"/>
      <c r="AN260" s="225"/>
      <c r="AO260" s="225"/>
      <c r="AP260" s="225"/>
      <c r="AQ260" s="225"/>
      <c r="AR260" s="225"/>
    </row>
    <row r="261" spans="1:44">
      <c r="A261" s="12"/>
      <c r="B261" s="21"/>
      <c r="C261" s="21"/>
      <c r="D261" s="21"/>
      <c r="E261" s="21"/>
      <c r="F261" s="21"/>
      <c r="G261" s="21"/>
      <c r="H261" s="21"/>
      <c r="I261" s="21"/>
      <c r="J261" s="21"/>
      <c r="K261" s="21"/>
      <c r="L261" s="21"/>
      <c r="M261" s="21"/>
    </row>
    <row r="262" spans="1:44">
      <c r="A262" s="12"/>
      <c r="B262" s="14"/>
      <c r="C262" s="14"/>
      <c r="D262" s="14"/>
      <c r="E262" s="14"/>
      <c r="F262" s="14"/>
      <c r="G262" s="14"/>
      <c r="H262" s="14"/>
      <c r="I262" s="14"/>
      <c r="J262" s="14"/>
      <c r="K262" s="14"/>
      <c r="L262" s="14"/>
      <c r="M262" s="14"/>
    </row>
    <row r="263" spans="1:44" ht="15.75" thickBot="1">
      <c r="A263" s="12"/>
      <c r="B263" s="15"/>
      <c r="C263" s="31">
        <v>2014</v>
      </c>
      <c r="D263" s="31"/>
      <c r="E263" s="31"/>
      <c r="F263" s="22"/>
      <c r="G263" s="31">
        <v>2013</v>
      </c>
      <c r="H263" s="31"/>
      <c r="I263" s="31"/>
      <c r="J263" s="22"/>
      <c r="K263" s="31">
        <v>2012</v>
      </c>
      <c r="L263" s="31"/>
      <c r="M263" s="31"/>
    </row>
    <row r="264" spans="1:44">
      <c r="A264" s="12"/>
      <c r="B264" s="32" t="s">
        <v>1234</v>
      </c>
      <c r="C264" s="34"/>
      <c r="D264" s="34"/>
      <c r="E264" s="36"/>
      <c r="F264" s="35"/>
      <c r="G264" s="34"/>
      <c r="H264" s="34"/>
      <c r="I264" s="36"/>
      <c r="J264" s="35"/>
      <c r="K264" s="34"/>
      <c r="L264" s="34"/>
      <c r="M264" s="36"/>
    </row>
    <row r="265" spans="1:44">
      <c r="A265" s="12"/>
      <c r="B265" s="32"/>
      <c r="C265" s="33"/>
      <c r="D265" s="33"/>
      <c r="E265" s="35"/>
      <c r="F265" s="35"/>
      <c r="G265" s="33"/>
      <c r="H265" s="33"/>
      <c r="I265" s="35"/>
      <c r="J265" s="35"/>
      <c r="K265" s="33"/>
      <c r="L265" s="33"/>
      <c r="M265" s="35"/>
    </row>
    <row r="266" spans="1:44">
      <c r="A266" s="12"/>
      <c r="B266" s="37" t="s">
        <v>1235</v>
      </c>
      <c r="C266" s="37" t="s">
        <v>296</v>
      </c>
      <c r="D266" s="44">
        <v>1884861</v>
      </c>
      <c r="E266" s="29"/>
      <c r="F266" s="29"/>
      <c r="G266" s="37" t="s">
        <v>296</v>
      </c>
      <c r="H266" s="44">
        <v>1440301</v>
      </c>
      <c r="I266" s="29"/>
      <c r="J266" s="29"/>
      <c r="K266" s="37" t="s">
        <v>296</v>
      </c>
      <c r="L266" s="44">
        <v>974185</v>
      </c>
      <c r="M266" s="29"/>
    </row>
    <row r="267" spans="1:44">
      <c r="A267" s="12"/>
      <c r="B267" s="37"/>
      <c r="C267" s="37"/>
      <c r="D267" s="44"/>
      <c r="E267" s="29"/>
      <c r="F267" s="29"/>
      <c r="G267" s="37"/>
      <c r="H267" s="44"/>
      <c r="I267" s="29"/>
      <c r="J267" s="29"/>
      <c r="K267" s="37"/>
      <c r="L267" s="44"/>
      <c r="M267" s="29"/>
    </row>
    <row r="268" spans="1:44">
      <c r="A268" s="12"/>
      <c r="B268" s="40" t="s">
        <v>1247</v>
      </c>
      <c r="C268" s="41">
        <v>685006</v>
      </c>
      <c r="D268" s="41"/>
      <c r="E268" s="35"/>
      <c r="F268" s="35"/>
      <c r="G268" s="41">
        <v>737565</v>
      </c>
      <c r="H268" s="41"/>
      <c r="I268" s="35"/>
      <c r="J268" s="35"/>
      <c r="K268" s="41">
        <v>775768</v>
      </c>
      <c r="L268" s="41"/>
      <c r="M268" s="35"/>
    </row>
    <row r="269" spans="1:44">
      <c r="A269" s="12"/>
      <c r="B269" s="40"/>
      <c r="C269" s="41"/>
      <c r="D269" s="41"/>
      <c r="E269" s="35"/>
      <c r="F269" s="35"/>
      <c r="G269" s="41"/>
      <c r="H269" s="41"/>
      <c r="I269" s="35"/>
      <c r="J269" s="35"/>
      <c r="K269" s="41"/>
      <c r="L269" s="41"/>
      <c r="M269" s="35"/>
    </row>
    <row r="270" spans="1:44" ht="15.75" thickBot="1">
      <c r="A270" s="12"/>
      <c r="B270" s="19" t="s">
        <v>1241</v>
      </c>
      <c r="C270" s="54" t="s">
        <v>1248</v>
      </c>
      <c r="D270" s="54"/>
      <c r="E270" s="19" t="s">
        <v>298</v>
      </c>
      <c r="F270" s="22"/>
      <c r="G270" s="54" t="s">
        <v>1249</v>
      </c>
      <c r="H270" s="54"/>
      <c r="I270" s="19" t="s">
        <v>298</v>
      </c>
      <c r="J270" s="22"/>
      <c r="K270" s="54" t="s">
        <v>1250</v>
      </c>
      <c r="L270" s="54"/>
      <c r="M270" s="19" t="s">
        <v>298</v>
      </c>
    </row>
    <row r="271" spans="1:44">
      <c r="A271" s="12"/>
      <c r="B271" s="40" t="s">
        <v>1245</v>
      </c>
      <c r="C271" s="48" t="s">
        <v>296</v>
      </c>
      <c r="D271" s="49">
        <v>2280845</v>
      </c>
      <c r="E271" s="36"/>
      <c r="F271" s="35"/>
      <c r="G271" s="48" t="s">
        <v>296</v>
      </c>
      <c r="H271" s="49">
        <v>1884861</v>
      </c>
      <c r="I271" s="36"/>
      <c r="J271" s="35"/>
      <c r="K271" s="48" t="s">
        <v>296</v>
      </c>
      <c r="L271" s="49">
        <v>1440301</v>
      </c>
      <c r="M271" s="36"/>
    </row>
    <row r="272" spans="1:44" ht="15.75" thickBot="1">
      <c r="A272" s="12"/>
      <c r="B272" s="40"/>
      <c r="C272" s="55"/>
      <c r="D272" s="56"/>
      <c r="E272" s="57"/>
      <c r="F272" s="35"/>
      <c r="G272" s="55"/>
      <c r="H272" s="56"/>
      <c r="I272" s="57"/>
      <c r="J272" s="35"/>
      <c r="K272" s="55"/>
      <c r="L272" s="56"/>
      <c r="M272" s="57"/>
    </row>
    <row r="273" ht="15.75" thickTop="1"/>
  </sheetData>
  <mergeCells count="3357">
    <mergeCell ref="B242:AR242"/>
    <mergeCell ref="B243:AR243"/>
    <mergeCell ref="B244:AR244"/>
    <mergeCell ref="B245:AR245"/>
    <mergeCell ref="B259:AR259"/>
    <mergeCell ref="B260:AR260"/>
    <mergeCell ref="B218:AR218"/>
    <mergeCell ref="B219:AR219"/>
    <mergeCell ref="B220:AR220"/>
    <mergeCell ref="B221:AR221"/>
    <mergeCell ref="B240:AR240"/>
    <mergeCell ref="B241:AR241"/>
    <mergeCell ref="A1:A2"/>
    <mergeCell ref="B1:AR1"/>
    <mergeCell ref="B2:AR2"/>
    <mergeCell ref="B3:AR3"/>
    <mergeCell ref="A4:A272"/>
    <mergeCell ref="B4:AR4"/>
    <mergeCell ref="B5:AR5"/>
    <mergeCell ref="B6:AR6"/>
    <mergeCell ref="B7:AR7"/>
    <mergeCell ref="B217:AR217"/>
    <mergeCell ref="H271:H272"/>
    <mergeCell ref="I271:I272"/>
    <mergeCell ref="J271:J272"/>
    <mergeCell ref="K271:K272"/>
    <mergeCell ref="L271:L272"/>
    <mergeCell ref="M271:M272"/>
    <mergeCell ref="B271:B272"/>
    <mergeCell ref="C271:C272"/>
    <mergeCell ref="D271:D272"/>
    <mergeCell ref="E271:E272"/>
    <mergeCell ref="F271:F272"/>
    <mergeCell ref="G271:G272"/>
    <mergeCell ref="J268:J269"/>
    <mergeCell ref="K268:L269"/>
    <mergeCell ref="M268:M269"/>
    <mergeCell ref="C270:D270"/>
    <mergeCell ref="G270:H270"/>
    <mergeCell ref="K270:L270"/>
    <mergeCell ref="J266:J267"/>
    <mergeCell ref="K266:K267"/>
    <mergeCell ref="L266:L267"/>
    <mergeCell ref="M266:M267"/>
    <mergeCell ref="B268:B269"/>
    <mergeCell ref="C268:D269"/>
    <mergeCell ref="E268:E269"/>
    <mergeCell ref="F268:F269"/>
    <mergeCell ref="G268:H269"/>
    <mergeCell ref="I268:I269"/>
    <mergeCell ref="K264:L265"/>
    <mergeCell ref="M264:M265"/>
    <mergeCell ref="B266:B267"/>
    <mergeCell ref="C266:C267"/>
    <mergeCell ref="D266:D267"/>
    <mergeCell ref="E266:E267"/>
    <mergeCell ref="F266:F267"/>
    <mergeCell ref="G266:G267"/>
    <mergeCell ref="H266:H267"/>
    <mergeCell ref="I266:I267"/>
    <mergeCell ref="C263:E263"/>
    <mergeCell ref="G263:I263"/>
    <mergeCell ref="K263:M263"/>
    <mergeCell ref="B264:B265"/>
    <mergeCell ref="C264:D265"/>
    <mergeCell ref="E264:E265"/>
    <mergeCell ref="F264:F265"/>
    <mergeCell ref="G264:H265"/>
    <mergeCell ref="I264:I265"/>
    <mergeCell ref="J264:J265"/>
    <mergeCell ref="I257:I258"/>
    <mergeCell ref="J257:J258"/>
    <mergeCell ref="K257:K258"/>
    <mergeCell ref="L257:L258"/>
    <mergeCell ref="M257:M258"/>
    <mergeCell ref="B261:M261"/>
    <mergeCell ref="C256:D256"/>
    <mergeCell ref="G256:H256"/>
    <mergeCell ref="K256:L256"/>
    <mergeCell ref="B257:B258"/>
    <mergeCell ref="C257:C258"/>
    <mergeCell ref="D257:D258"/>
    <mergeCell ref="E257:E258"/>
    <mergeCell ref="F257:F258"/>
    <mergeCell ref="G257:G258"/>
    <mergeCell ref="H257:H258"/>
    <mergeCell ref="J253:J254"/>
    <mergeCell ref="K253:L254"/>
    <mergeCell ref="M253:M254"/>
    <mergeCell ref="C255:D255"/>
    <mergeCell ref="G255:H255"/>
    <mergeCell ref="K255:L255"/>
    <mergeCell ref="B253:B254"/>
    <mergeCell ref="C253:D254"/>
    <mergeCell ref="E253:E254"/>
    <mergeCell ref="F253:F254"/>
    <mergeCell ref="G253:H254"/>
    <mergeCell ref="I253:I254"/>
    <mergeCell ref="H251:H252"/>
    <mergeCell ref="I251:I252"/>
    <mergeCell ref="J251:J252"/>
    <mergeCell ref="K251:K252"/>
    <mergeCell ref="L251:L252"/>
    <mergeCell ref="M251:M252"/>
    <mergeCell ref="I249:I250"/>
    <mergeCell ref="J249:J250"/>
    <mergeCell ref="K249:L250"/>
    <mergeCell ref="M249:M250"/>
    <mergeCell ref="B251:B252"/>
    <mergeCell ref="C251:C252"/>
    <mergeCell ref="D251:D252"/>
    <mergeCell ref="E251:E252"/>
    <mergeCell ref="F251:F252"/>
    <mergeCell ref="G251:G252"/>
    <mergeCell ref="B230:D230"/>
    <mergeCell ref="B246:M246"/>
    <mergeCell ref="C248:E248"/>
    <mergeCell ref="G248:I248"/>
    <mergeCell ref="K248:M248"/>
    <mergeCell ref="B249:B250"/>
    <mergeCell ref="C249:D250"/>
    <mergeCell ref="E249:E250"/>
    <mergeCell ref="F249:F250"/>
    <mergeCell ref="G249:H250"/>
    <mergeCell ref="AM215:AM216"/>
    <mergeCell ref="AN215:AN216"/>
    <mergeCell ref="AO215:AO216"/>
    <mergeCell ref="AP215:AP216"/>
    <mergeCell ref="AQ215:AQ216"/>
    <mergeCell ref="AR215:AR216"/>
    <mergeCell ref="AG215:AG216"/>
    <mergeCell ref="AH215:AH216"/>
    <mergeCell ref="AI215:AI216"/>
    <mergeCell ref="AJ215:AJ216"/>
    <mergeCell ref="AK215:AK216"/>
    <mergeCell ref="AL215:AL216"/>
    <mergeCell ref="AA215:AA216"/>
    <mergeCell ref="AB215:AB216"/>
    <mergeCell ref="AC215:AC216"/>
    <mergeCell ref="AD215:AD216"/>
    <mergeCell ref="AE215:AE216"/>
    <mergeCell ref="AF215:AF216"/>
    <mergeCell ref="U215:U216"/>
    <mergeCell ref="V215:V216"/>
    <mergeCell ref="W215:W216"/>
    <mergeCell ref="X215:X216"/>
    <mergeCell ref="Y215:Y216"/>
    <mergeCell ref="Z215:Z216"/>
    <mergeCell ref="O215:O216"/>
    <mergeCell ref="P215:P216"/>
    <mergeCell ref="Q215:Q216"/>
    <mergeCell ref="R215:R216"/>
    <mergeCell ref="S215:S216"/>
    <mergeCell ref="T215:T216"/>
    <mergeCell ref="I215:I216"/>
    <mergeCell ref="J215:J216"/>
    <mergeCell ref="K215:K216"/>
    <mergeCell ref="L215:L216"/>
    <mergeCell ref="M215:M216"/>
    <mergeCell ref="N215:N216"/>
    <mergeCell ref="AD214:AF214"/>
    <mergeCell ref="AH214:AJ214"/>
    <mergeCell ref="AL214:AN214"/>
    <mergeCell ref="B215:B216"/>
    <mergeCell ref="C215:C216"/>
    <mergeCell ref="D215:D216"/>
    <mergeCell ref="E215:E216"/>
    <mergeCell ref="F215:F216"/>
    <mergeCell ref="G215:G216"/>
    <mergeCell ref="H215:H216"/>
    <mergeCell ref="F214:H214"/>
    <mergeCell ref="J214:L214"/>
    <mergeCell ref="N214:P214"/>
    <mergeCell ref="R214:T214"/>
    <mergeCell ref="V214:X214"/>
    <mergeCell ref="Z214:AB214"/>
    <mergeCell ref="AL212:AM213"/>
    <mergeCell ref="AN212:AN213"/>
    <mergeCell ref="AO212:AO213"/>
    <mergeCell ref="AP212:AP213"/>
    <mergeCell ref="AQ212:AQ213"/>
    <mergeCell ref="AR212:AR213"/>
    <mergeCell ref="AD212:AE213"/>
    <mergeCell ref="AF212:AF213"/>
    <mergeCell ref="AG212:AG213"/>
    <mergeCell ref="AH212:AI213"/>
    <mergeCell ref="AJ212:AJ213"/>
    <mergeCell ref="AK212:AK213"/>
    <mergeCell ref="V212:W213"/>
    <mergeCell ref="X212:X213"/>
    <mergeCell ref="Y212:Y213"/>
    <mergeCell ref="Z212:AA213"/>
    <mergeCell ref="AB212:AB213"/>
    <mergeCell ref="AC212:AC213"/>
    <mergeCell ref="N212:O213"/>
    <mergeCell ref="P212:P213"/>
    <mergeCell ref="Q212:Q213"/>
    <mergeCell ref="R212:S213"/>
    <mergeCell ref="T212:T213"/>
    <mergeCell ref="U212:U213"/>
    <mergeCell ref="AQ210:AQ211"/>
    <mergeCell ref="AR210:AR211"/>
    <mergeCell ref="B212:D213"/>
    <mergeCell ref="E212:E213"/>
    <mergeCell ref="F212:G213"/>
    <mergeCell ref="H212:H213"/>
    <mergeCell ref="I212:I213"/>
    <mergeCell ref="J212:K213"/>
    <mergeCell ref="L212:L213"/>
    <mergeCell ref="M212:M213"/>
    <mergeCell ref="AJ210:AJ211"/>
    <mergeCell ref="AK210:AK211"/>
    <mergeCell ref="AL210:AM211"/>
    <mergeCell ref="AN210:AN211"/>
    <mergeCell ref="AO210:AO211"/>
    <mergeCell ref="AP210:AP211"/>
    <mergeCell ref="AB210:AB211"/>
    <mergeCell ref="AC210:AC211"/>
    <mergeCell ref="AD210:AE211"/>
    <mergeCell ref="AF210:AF211"/>
    <mergeCell ref="AG210:AG211"/>
    <mergeCell ref="AH210:AI211"/>
    <mergeCell ref="T210:T211"/>
    <mergeCell ref="U210:U211"/>
    <mergeCell ref="V210:W211"/>
    <mergeCell ref="X210:X211"/>
    <mergeCell ref="Y210:Y211"/>
    <mergeCell ref="Z210:AA211"/>
    <mergeCell ref="L210:L211"/>
    <mergeCell ref="M210:M211"/>
    <mergeCell ref="N210:O211"/>
    <mergeCell ref="P210:P211"/>
    <mergeCell ref="Q210:Q211"/>
    <mergeCell ref="R210:S211"/>
    <mergeCell ref="AQ208:AQ209"/>
    <mergeCell ref="AR208:AR209"/>
    <mergeCell ref="B210:B211"/>
    <mergeCell ref="C210:C211"/>
    <mergeCell ref="D210:D211"/>
    <mergeCell ref="E210:E211"/>
    <mergeCell ref="F210:G211"/>
    <mergeCell ref="H210:H211"/>
    <mergeCell ref="I210:I211"/>
    <mergeCell ref="J210:K211"/>
    <mergeCell ref="AJ208:AJ209"/>
    <mergeCell ref="AK208:AK209"/>
    <mergeCell ref="AL208:AM209"/>
    <mergeCell ref="AN208:AN209"/>
    <mergeCell ref="AO208:AO209"/>
    <mergeCell ref="AP208:AP209"/>
    <mergeCell ref="AB208:AB209"/>
    <mergeCell ref="AC208:AC209"/>
    <mergeCell ref="AD208:AE209"/>
    <mergeCell ref="AF208:AF209"/>
    <mergeCell ref="AG208:AG209"/>
    <mergeCell ref="AH208:AI209"/>
    <mergeCell ref="T208:T209"/>
    <mergeCell ref="U208:U209"/>
    <mergeCell ref="V208:W209"/>
    <mergeCell ref="X208:X209"/>
    <mergeCell ref="Y208:Y209"/>
    <mergeCell ref="Z208:AA209"/>
    <mergeCell ref="L208:L209"/>
    <mergeCell ref="M208:M209"/>
    <mergeCell ref="N208:O209"/>
    <mergeCell ref="P208:P209"/>
    <mergeCell ref="Q208:Q209"/>
    <mergeCell ref="R208:S209"/>
    <mergeCell ref="AQ206:AQ207"/>
    <mergeCell ref="AR206:AR207"/>
    <mergeCell ref="B208:B209"/>
    <mergeCell ref="C208:C209"/>
    <mergeCell ref="D208:D209"/>
    <mergeCell ref="E208:E209"/>
    <mergeCell ref="F208:G209"/>
    <mergeCell ref="H208:H209"/>
    <mergeCell ref="I208:I209"/>
    <mergeCell ref="J208:K209"/>
    <mergeCell ref="AJ206:AJ207"/>
    <mergeCell ref="AK206:AK207"/>
    <mergeCell ref="AL206:AM207"/>
    <mergeCell ref="AN206:AN207"/>
    <mergeCell ref="AO206:AO207"/>
    <mergeCell ref="AP206:AP207"/>
    <mergeCell ref="AB206:AB207"/>
    <mergeCell ref="AC206:AC207"/>
    <mergeCell ref="AD206:AE207"/>
    <mergeCell ref="AF206:AF207"/>
    <mergeCell ref="AG206:AG207"/>
    <mergeCell ref="AH206:AI207"/>
    <mergeCell ref="T206:T207"/>
    <mergeCell ref="U206:U207"/>
    <mergeCell ref="V206:W207"/>
    <mergeCell ref="X206:X207"/>
    <mergeCell ref="Y206:Y207"/>
    <mergeCell ref="Z206:AA207"/>
    <mergeCell ref="L206:L207"/>
    <mergeCell ref="M206:M207"/>
    <mergeCell ref="N206:O207"/>
    <mergeCell ref="P206:P207"/>
    <mergeCell ref="Q206:Q207"/>
    <mergeCell ref="R206:S207"/>
    <mergeCell ref="AQ204:AQ205"/>
    <mergeCell ref="AR204:AR205"/>
    <mergeCell ref="B206:B207"/>
    <mergeCell ref="C206:C207"/>
    <mergeCell ref="D206:D207"/>
    <mergeCell ref="E206:E207"/>
    <mergeCell ref="F206:G207"/>
    <mergeCell ref="H206:H207"/>
    <mergeCell ref="I206:I207"/>
    <mergeCell ref="J206:K207"/>
    <mergeCell ref="AJ204:AJ205"/>
    <mergeCell ref="AK204:AK205"/>
    <mergeCell ref="AL204:AM205"/>
    <mergeCell ref="AN204:AN205"/>
    <mergeCell ref="AO204:AO205"/>
    <mergeCell ref="AP204:AP205"/>
    <mergeCell ref="AB204:AB205"/>
    <mergeCell ref="AC204:AC205"/>
    <mergeCell ref="AD204:AE205"/>
    <mergeCell ref="AF204:AF205"/>
    <mergeCell ref="AG204:AG205"/>
    <mergeCell ref="AH204:AI205"/>
    <mergeCell ref="T204:T205"/>
    <mergeCell ref="U204:U205"/>
    <mergeCell ref="V204:W205"/>
    <mergeCell ref="X204:X205"/>
    <mergeCell ref="Y204:Y205"/>
    <mergeCell ref="Z204:AA205"/>
    <mergeCell ref="L204:L205"/>
    <mergeCell ref="M204:M205"/>
    <mergeCell ref="N204:O205"/>
    <mergeCell ref="P204:P205"/>
    <mergeCell ref="Q204:Q205"/>
    <mergeCell ref="R204:S205"/>
    <mergeCell ref="AQ202:AQ203"/>
    <mergeCell ref="AR202:AR203"/>
    <mergeCell ref="B204:B205"/>
    <mergeCell ref="C204:C205"/>
    <mergeCell ref="D204:D205"/>
    <mergeCell ref="E204:E205"/>
    <mergeCell ref="F204:G205"/>
    <mergeCell ref="H204:H205"/>
    <mergeCell ref="I204:I205"/>
    <mergeCell ref="J204:K205"/>
    <mergeCell ref="AJ202:AJ203"/>
    <mergeCell ref="AK202:AK203"/>
    <mergeCell ref="AL202:AM203"/>
    <mergeCell ref="AN202:AN203"/>
    <mergeCell ref="AO202:AO203"/>
    <mergeCell ref="AP202:AP203"/>
    <mergeCell ref="AB202:AB203"/>
    <mergeCell ref="AC202:AC203"/>
    <mergeCell ref="AD202:AE203"/>
    <mergeCell ref="AF202:AF203"/>
    <mergeCell ref="AG202:AG203"/>
    <mergeCell ref="AH202:AI203"/>
    <mergeCell ref="T202:T203"/>
    <mergeCell ref="U202:U203"/>
    <mergeCell ref="V202:W203"/>
    <mergeCell ref="X202:X203"/>
    <mergeCell ref="Y202:Y203"/>
    <mergeCell ref="Z202:AA203"/>
    <mergeCell ref="L202:L203"/>
    <mergeCell ref="M202:M203"/>
    <mergeCell ref="N202:O203"/>
    <mergeCell ref="P202:P203"/>
    <mergeCell ref="Q202:Q203"/>
    <mergeCell ref="R202:S203"/>
    <mergeCell ref="AQ200:AQ201"/>
    <mergeCell ref="AR200:AR201"/>
    <mergeCell ref="B202:B203"/>
    <mergeCell ref="C202:C203"/>
    <mergeCell ref="D202:D203"/>
    <mergeCell ref="E202:E203"/>
    <mergeCell ref="F202:G203"/>
    <mergeCell ref="H202:H203"/>
    <mergeCell ref="I202:I203"/>
    <mergeCell ref="J202:K203"/>
    <mergeCell ref="AJ200:AJ201"/>
    <mergeCell ref="AK200:AK201"/>
    <mergeCell ref="AL200:AM201"/>
    <mergeCell ref="AN200:AN201"/>
    <mergeCell ref="AO200:AO201"/>
    <mergeCell ref="AP200:AP201"/>
    <mergeCell ref="AB200:AB201"/>
    <mergeCell ref="AC200:AC201"/>
    <mergeCell ref="AD200:AE201"/>
    <mergeCell ref="AF200:AF201"/>
    <mergeCell ref="AG200:AG201"/>
    <mergeCell ref="AH200:AI201"/>
    <mergeCell ref="T200:T201"/>
    <mergeCell ref="U200:U201"/>
    <mergeCell ref="V200:W201"/>
    <mergeCell ref="X200:X201"/>
    <mergeCell ref="Y200:Y201"/>
    <mergeCell ref="Z200:AA201"/>
    <mergeCell ref="L200:L201"/>
    <mergeCell ref="M200:M201"/>
    <mergeCell ref="N200:O201"/>
    <mergeCell ref="P200:P201"/>
    <mergeCell ref="Q200:Q201"/>
    <mergeCell ref="R200:S201"/>
    <mergeCell ref="AQ198:AQ199"/>
    <mergeCell ref="AR198:AR199"/>
    <mergeCell ref="B200:B201"/>
    <mergeCell ref="C200:C201"/>
    <mergeCell ref="D200:D201"/>
    <mergeCell ref="E200:E201"/>
    <mergeCell ref="F200:G201"/>
    <mergeCell ref="H200:H201"/>
    <mergeCell ref="I200:I201"/>
    <mergeCell ref="J200:K201"/>
    <mergeCell ref="AJ198:AJ199"/>
    <mergeCell ref="AK198:AK199"/>
    <mergeCell ref="AL198:AM199"/>
    <mergeCell ref="AN198:AN199"/>
    <mergeCell ref="AO198:AO199"/>
    <mergeCell ref="AP198:AP199"/>
    <mergeCell ref="AB198:AB199"/>
    <mergeCell ref="AC198:AC199"/>
    <mergeCell ref="AD198:AE199"/>
    <mergeCell ref="AF198:AF199"/>
    <mergeCell ref="AG198:AG199"/>
    <mergeCell ref="AH198:AI199"/>
    <mergeCell ref="T198:T199"/>
    <mergeCell ref="U198:U199"/>
    <mergeCell ref="V198:W199"/>
    <mergeCell ref="X198:X199"/>
    <mergeCell ref="Y198:Y199"/>
    <mergeCell ref="Z198:AA199"/>
    <mergeCell ref="L198:L199"/>
    <mergeCell ref="M198:M199"/>
    <mergeCell ref="N198:O199"/>
    <mergeCell ref="P198:P199"/>
    <mergeCell ref="Q198:Q199"/>
    <mergeCell ref="R198:S199"/>
    <mergeCell ref="AQ196:AQ197"/>
    <mergeCell ref="AR196:AR197"/>
    <mergeCell ref="B198:B199"/>
    <mergeCell ref="C198:C199"/>
    <mergeCell ref="D198:D199"/>
    <mergeCell ref="E198:E199"/>
    <mergeCell ref="F198:G199"/>
    <mergeCell ref="H198:H199"/>
    <mergeCell ref="I198:I199"/>
    <mergeCell ref="J198:K199"/>
    <mergeCell ref="AJ196:AJ197"/>
    <mergeCell ref="AK196:AK197"/>
    <mergeCell ref="AL196:AM197"/>
    <mergeCell ref="AN196:AN197"/>
    <mergeCell ref="AO196:AO197"/>
    <mergeCell ref="AP196:AP197"/>
    <mergeCell ref="AB196:AB197"/>
    <mergeCell ref="AC196:AC197"/>
    <mergeCell ref="AD196:AE197"/>
    <mergeCell ref="AF196:AF197"/>
    <mergeCell ref="AG196:AG197"/>
    <mergeCell ref="AH196:AI197"/>
    <mergeCell ref="T196:T197"/>
    <mergeCell ref="U196:U197"/>
    <mergeCell ref="V196:W197"/>
    <mergeCell ref="X196:X197"/>
    <mergeCell ref="Y196:Y197"/>
    <mergeCell ref="Z196:AA197"/>
    <mergeCell ref="L196:L197"/>
    <mergeCell ref="M196:M197"/>
    <mergeCell ref="N196:O197"/>
    <mergeCell ref="P196:P197"/>
    <mergeCell ref="Q196:Q197"/>
    <mergeCell ref="R196:S197"/>
    <mergeCell ref="AQ194:AQ195"/>
    <mergeCell ref="AR194:AR195"/>
    <mergeCell ref="B196:B197"/>
    <mergeCell ref="C196:C197"/>
    <mergeCell ref="D196:D197"/>
    <mergeCell ref="E196:E197"/>
    <mergeCell ref="F196:G197"/>
    <mergeCell ref="H196:H197"/>
    <mergeCell ref="I196:I197"/>
    <mergeCell ref="J196:K197"/>
    <mergeCell ref="AJ194:AJ195"/>
    <mergeCell ref="AK194:AK195"/>
    <mergeCell ref="AL194:AM195"/>
    <mergeCell ref="AN194:AN195"/>
    <mergeCell ref="AO194:AO195"/>
    <mergeCell ref="AP194:AP195"/>
    <mergeCell ref="AB194:AB195"/>
    <mergeCell ref="AC194:AC195"/>
    <mergeCell ref="AD194:AE195"/>
    <mergeCell ref="AF194:AF195"/>
    <mergeCell ref="AG194:AG195"/>
    <mergeCell ref="AH194:AI195"/>
    <mergeCell ref="T194:T195"/>
    <mergeCell ref="U194:U195"/>
    <mergeCell ref="V194:W195"/>
    <mergeCell ref="X194:X195"/>
    <mergeCell ref="Y194:Y195"/>
    <mergeCell ref="Z194:AA195"/>
    <mergeCell ref="L194:L195"/>
    <mergeCell ref="M194:M195"/>
    <mergeCell ref="N194:O195"/>
    <mergeCell ref="P194:P195"/>
    <mergeCell ref="Q194:Q195"/>
    <mergeCell ref="R194:S195"/>
    <mergeCell ref="AQ192:AQ193"/>
    <mergeCell ref="AR192:AR193"/>
    <mergeCell ref="B194:B195"/>
    <mergeCell ref="C194:C195"/>
    <mergeCell ref="D194:D195"/>
    <mergeCell ref="E194:E195"/>
    <mergeCell ref="F194:G195"/>
    <mergeCell ref="H194:H195"/>
    <mergeCell ref="I194:I195"/>
    <mergeCell ref="J194:K195"/>
    <mergeCell ref="AJ192:AJ193"/>
    <mergeCell ref="AK192:AK193"/>
    <mergeCell ref="AL192:AM193"/>
    <mergeCell ref="AN192:AN193"/>
    <mergeCell ref="AO192:AO193"/>
    <mergeCell ref="AP192:AP193"/>
    <mergeCell ref="AB192:AB193"/>
    <mergeCell ref="AC192:AC193"/>
    <mergeCell ref="AD192:AE193"/>
    <mergeCell ref="AF192:AF193"/>
    <mergeCell ref="AG192:AG193"/>
    <mergeCell ref="AH192:AI193"/>
    <mergeCell ref="T192:T193"/>
    <mergeCell ref="U192:U193"/>
    <mergeCell ref="V192:W193"/>
    <mergeCell ref="X192:X193"/>
    <mergeCell ref="Y192:Y193"/>
    <mergeCell ref="Z192:AA193"/>
    <mergeCell ref="L192:L193"/>
    <mergeCell ref="M192:M193"/>
    <mergeCell ref="N192:O193"/>
    <mergeCell ref="P192:P193"/>
    <mergeCell ref="Q192:Q193"/>
    <mergeCell ref="R192:S193"/>
    <mergeCell ref="AQ190:AQ191"/>
    <mergeCell ref="AR190:AR191"/>
    <mergeCell ref="B192:B193"/>
    <mergeCell ref="C192:C193"/>
    <mergeCell ref="D192:D193"/>
    <mergeCell ref="E192:E193"/>
    <mergeCell ref="F192:G193"/>
    <mergeCell ref="H192:H193"/>
    <mergeCell ref="I192:I193"/>
    <mergeCell ref="J192:K193"/>
    <mergeCell ref="AJ190:AJ191"/>
    <mergeCell ref="AK190:AK191"/>
    <mergeCell ref="AL190:AM191"/>
    <mergeCell ref="AN190:AN191"/>
    <mergeCell ref="AO190:AO191"/>
    <mergeCell ref="AP190:AP191"/>
    <mergeCell ref="AB190:AB191"/>
    <mergeCell ref="AC190:AC191"/>
    <mergeCell ref="AD190:AE191"/>
    <mergeCell ref="AF190:AF191"/>
    <mergeCell ref="AG190:AG191"/>
    <mergeCell ref="AH190:AI191"/>
    <mergeCell ref="T190:T191"/>
    <mergeCell ref="U190:U191"/>
    <mergeCell ref="V190:W191"/>
    <mergeCell ref="X190:X191"/>
    <mergeCell ref="Y190:Y191"/>
    <mergeCell ref="Z190:AA191"/>
    <mergeCell ref="L190:L191"/>
    <mergeCell ref="M190:M191"/>
    <mergeCell ref="N190:O191"/>
    <mergeCell ref="P190:P191"/>
    <mergeCell ref="Q190:Q191"/>
    <mergeCell ref="R190:S191"/>
    <mergeCell ref="AO185:AO189"/>
    <mergeCell ref="AQ185:AQ189"/>
    <mergeCell ref="B190:B191"/>
    <mergeCell ref="C190:C191"/>
    <mergeCell ref="D190:D191"/>
    <mergeCell ref="E190:E191"/>
    <mergeCell ref="F190:G191"/>
    <mergeCell ref="H190:H191"/>
    <mergeCell ref="I190:I191"/>
    <mergeCell ref="J190:K191"/>
    <mergeCell ref="AG185:AG189"/>
    <mergeCell ref="AH185:AJ189"/>
    <mergeCell ref="AK185:AK189"/>
    <mergeCell ref="AL185:AN185"/>
    <mergeCell ref="AL186:AN186"/>
    <mergeCell ref="AL187:AN187"/>
    <mergeCell ref="AL188:AN188"/>
    <mergeCell ref="AL189:AN189"/>
    <mergeCell ref="Y185:Y189"/>
    <mergeCell ref="Z185:AB189"/>
    <mergeCell ref="AC185:AC189"/>
    <mergeCell ref="AD185:AF185"/>
    <mergeCell ref="AD186:AF186"/>
    <mergeCell ref="AD187:AF187"/>
    <mergeCell ref="AD188:AF188"/>
    <mergeCell ref="AD189:AF189"/>
    <mergeCell ref="Q185:Q189"/>
    <mergeCell ref="R185:T189"/>
    <mergeCell ref="U185:U189"/>
    <mergeCell ref="V185:X185"/>
    <mergeCell ref="V186:X186"/>
    <mergeCell ref="V187:X187"/>
    <mergeCell ref="V188:X188"/>
    <mergeCell ref="V189:X189"/>
    <mergeCell ref="J185:L189"/>
    <mergeCell ref="M185:M189"/>
    <mergeCell ref="N185:P185"/>
    <mergeCell ref="N186:P186"/>
    <mergeCell ref="N187:P187"/>
    <mergeCell ref="N188:P188"/>
    <mergeCell ref="N189:P189"/>
    <mergeCell ref="B185:B189"/>
    <mergeCell ref="C185:C189"/>
    <mergeCell ref="D185:D189"/>
    <mergeCell ref="E185:E189"/>
    <mergeCell ref="F185:H189"/>
    <mergeCell ref="I185:I189"/>
    <mergeCell ref="AK182:AK184"/>
    <mergeCell ref="AL182:AN184"/>
    <mergeCell ref="AO182:AO184"/>
    <mergeCell ref="AP182:AP184"/>
    <mergeCell ref="AQ182:AQ184"/>
    <mergeCell ref="AR182:AR184"/>
    <mergeCell ref="Q182:Q184"/>
    <mergeCell ref="R182:X182"/>
    <mergeCell ref="R183:X183"/>
    <mergeCell ref="R184:X184"/>
    <mergeCell ref="Y182:Y184"/>
    <mergeCell ref="Z182:AJ182"/>
    <mergeCell ref="Z183:AJ183"/>
    <mergeCell ref="Z184:AJ184"/>
    <mergeCell ref="AQ178:AQ179"/>
    <mergeCell ref="AR178:AR179"/>
    <mergeCell ref="B180:AR180"/>
    <mergeCell ref="B182:B184"/>
    <mergeCell ref="C182:C184"/>
    <mergeCell ref="D182:D184"/>
    <mergeCell ref="E182:E184"/>
    <mergeCell ref="F182:H184"/>
    <mergeCell ref="I182:I184"/>
    <mergeCell ref="J182:P184"/>
    <mergeCell ref="AJ178:AJ179"/>
    <mergeCell ref="AK178:AK179"/>
    <mergeCell ref="AL178:AM179"/>
    <mergeCell ref="AN178:AN179"/>
    <mergeCell ref="AO178:AO179"/>
    <mergeCell ref="AP178:AP179"/>
    <mergeCell ref="AB178:AB179"/>
    <mergeCell ref="AC178:AC179"/>
    <mergeCell ref="AD178:AE179"/>
    <mergeCell ref="AF178:AF179"/>
    <mergeCell ref="AG178:AG179"/>
    <mergeCell ref="AH178:AI179"/>
    <mergeCell ref="T178:T179"/>
    <mergeCell ref="U178:U179"/>
    <mergeCell ref="V178:W179"/>
    <mergeCell ref="X178:X179"/>
    <mergeCell ref="Y178:Y179"/>
    <mergeCell ref="Z178:AA179"/>
    <mergeCell ref="L178:L179"/>
    <mergeCell ref="M178:M179"/>
    <mergeCell ref="N178:O179"/>
    <mergeCell ref="P178:P179"/>
    <mergeCell ref="Q178:Q179"/>
    <mergeCell ref="R178:S179"/>
    <mergeCell ref="AQ176:AQ177"/>
    <mergeCell ref="AR176:AR177"/>
    <mergeCell ref="B178:B179"/>
    <mergeCell ref="C178:C179"/>
    <mergeCell ref="D178:D179"/>
    <mergeCell ref="E178:E179"/>
    <mergeCell ref="F178:G179"/>
    <mergeCell ref="H178:H179"/>
    <mergeCell ref="I178:I179"/>
    <mergeCell ref="J178:K179"/>
    <mergeCell ref="AJ176:AJ177"/>
    <mergeCell ref="AK176:AK177"/>
    <mergeCell ref="AL176:AM177"/>
    <mergeCell ref="AN176:AN177"/>
    <mergeCell ref="AO176:AO177"/>
    <mergeCell ref="AP176:AP177"/>
    <mergeCell ref="AB176:AB177"/>
    <mergeCell ref="AC176:AC177"/>
    <mergeCell ref="AD176:AE177"/>
    <mergeCell ref="AF176:AF177"/>
    <mergeCell ref="AG176:AG177"/>
    <mergeCell ref="AH176:AI177"/>
    <mergeCell ref="T176:T177"/>
    <mergeCell ref="U176:U177"/>
    <mergeCell ref="V176:W177"/>
    <mergeCell ref="X176:X177"/>
    <mergeCell ref="Y176:Y177"/>
    <mergeCell ref="Z176:AA177"/>
    <mergeCell ref="L176:L177"/>
    <mergeCell ref="M176:M177"/>
    <mergeCell ref="N176:O177"/>
    <mergeCell ref="P176:P177"/>
    <mergeCell ref="Q176:Q177"/>
    <mergeCell ref="R176:S177"/>
    <mergeCell ref="AQ174:AQ175"/>
    <mergeCell ref="AR174:AR175"/>
    <mergeCell ref="B176:B177"/>
    <mergeCell ref="C176:C177"/>
    <mergeCell ref="D176:D177"/>
    <mergeCell ref="E176:E177"/>
    <mergeCell ref="F176:G177"/>
    <mergeCell ref="H176:H177"/>
    <mergeCell ref="I176:I177"/>
    <mergeCell ref="J176:K177"/>
    <mergeCell ref="AJ174:AJ175"/>
    <mergeCell ref="AK174:AK175"/>
    <mergeCell ref="AL174:AM175"/>
    <mergeCell ref="AN174:AN175"/>
    <mergeCell ref="AO174:AO175"/>
    <mergeCell ref="AP174:AP175"/>
    <mergeCell ref="AB174:AB175"/>
    <mergeCell ref="AC174:AC175"/>
    <mergeCell ref="AD174:AE175"/>
    <mergeCell ref="AF174:AF175"/>
    <mergeCell ref="AG174:AG175"/>
    <mergeCell ref="AH174:AI175"/>
    <mergeCell ref="T174:T175"/>
    <mergeCell ref="U174:U175"/>
    <mergeCell ref="V174:W175"/>
    <mergeCell ref="X174:X175"/>
    <mergeCell ref="Y174:Y175"/>
    <mergeCell ref="Z174:AA175"/>
    <mergeCell ref="L174:L175"/>
    <mergeCell ref="M174:M175"/>
    <mergeCell ref="N174:O175"/>
    <mergeCell ref="P174:P175"/>
    <mergeCell ref="Q174:Q175"/>
    <mergeCell ref="R174:S175"/>
    <mergeCell ref="AQ172:AQ173"/>
    <mergeCell ref="AR172:AR173"/>
    <mergeCell ref="B174:B175"/>
    <mergeCell ref="C174:C175"/>
    <mergeCell ref="D174:D175"/>
    <mergeCell ref="E174:E175"/>
    <mergeCell ref="F174:G175"/>
    <mergeCell ref="H174:H175"/>
    <mergeCell ref="I174:I175"/>
    <mergeCell ref="J174:K175"/>
    <mergeCell ref="AJ172:AJ173"/>
    <mergeCell ref="AK172:AK173"/>
    <mergeCell ref="AL172:AM173"/>
    <mergeCell ref="AN172:AN173"/>
    <mergeCell ref="AO172:AO173"/>
    <mergeCell ref="AP172:AP173"/>
    <mergeCell ref="AB172:AB173"/>
    <mergeCell ref="AC172:AC173"/>
    <mergeCell ref="AD172:AE173"/>
    <mergeCell ref="AF172:AF173"/>
    <mergeCell ref="AG172:AG173"/>
    <mergeCell ref="AH172:AI173"/>
    <mergeCell ref="T172:T173"/>
    <mergeCell ref="U172:U173"/>
    <mergeCell ref="V172:W173"/>
    <mergeCell ref="X172:X173"/>
    <mergeCell ref="Y172:Y173"/>
    <mergeCell ref="Z172:AA173"/>
    <mergeCell ref="L172:L173"/>
    <mergeCell ref="M172:M173"/>
    <mergeCell ref="N172:O173"/>
    <mergeCell ref="P172:P173"/>
    <mergeCell ref="Q172:Q173"/>
    <mergeCell ref="R172:S173"/>
    <mergeCell ref="AQ170:AQ171"/>
    <mergeCell ref="AR170:AR171"/>
    <mergeCell ref="B172:B173"/>
    <mergeCell ref="C172:C173"/>
    <mergeCell ref="D172:D173"/>
    <mergeCell ref="E172:E173"/>
    <mergeCell ref="F172:G173"/>
    <mergeCell ref="H172:H173"/>
    <mergeCell ref="I172:I173"/>
    <mergeCell ref="J172:K173"/>
    <mergeCell ref="AJ170:AJ171"/>
    <mergeCell ref="AK170:AK171"/>
    <mergeCell ref="AL170:AM171"/>
    <mergeCell ref="AN170:AN171"/>
    <mergeCell ref="AO170:AO171"/>
    <mergeCell ref="AP170:AP171"/>
    <mergeCell ref="AB170:AB171"/>
    <mergeCell ref="AC170:AC171"/>
    <mergeCell ref="AD170:AE171"/>
    <mergeCell ref="AF170:AF171"/>
    <mergeCell ref="AG170:AG171"/>
    <mergeCell ref="AH170:AI171"/>
    <mergeCell ref="T170:T171"/>
    <mergeCell ref="U170:U171"/>
    <mergeCell ref="V170:W171"/>
    <mergeCell ref="X170:X171"/>
    <mergeCell ref="Y170:Y171"/>
    <mergeCell ref="Z170:AA171"/>
    <mergeCell ref="L170:L171"/>
    <mergeCell ref="M170:M171"/>
    <mergeCell ref="N170:O171"/>
    <mergeCell ref="P170:P171"/>
    <mergeCell ref="Q170:Q171"/>
    <mergeCell ref="R170:S171"/>
    <mergeCell ref="AQ168:AQ169"/>
    <mergeCell ref="AR168:AR169"/>
    <mergeCell ref="B170:B171"/>
    <mergeCell ref="C170:C171"/>
    <mergeCell ref="D170:D171"/>
    <mergeCell ref="E170:E171"/>
    <mergeCell ref="F170:G171"/>
    <mergeCell ref="H170:H171"/>
    <mergeCell ref="I170:I171"/>
    <mergeCell ref="J170:K171"/>
    <mergeCell ref="AJ168:AJ169"/>
    <mergeCell ref="AK168:AK169"/>
    <mergeCell ref="AL168:AM169"/>
    <mergeCell ref="AN168:AN169"/>
    <mergeCell ref="AO168:AO169"/>
    <mergeCell ref="AP168:AP169"/>
    <mergeCell ref="AB168:AB169"/>
    <mergeCell ref="AC168:AC169"/>
    <mergeCell ref="AD168:AE169"/>
    <mergeCell ref="AF168:AF169"/>
    <mergeCell ref="AG168:AG169"/>
    <mergeCell ref="AH168:AI169"/>
    <mergeCell ref="T168:T169"/>
    <mergeCell ref="U168:U169"/>
    <mergeCell ref="V168:W169"/>
    <mergeCell ref="X168:X169"/>
    <mergeCell ref="Y168:Y169"/>
    <mergeCell ref="Z168:AA169"/>
    <mergeCell ref="L168:L169"/>
    <mergeCell ref="M168:M169"/>
    <mergeCell ref="N168:O169"/>
    <mergeCell ref="P168:P169"/>
    <mergeCell ref="Q168:Q169"/>
    <mergeCell ref="R168:S169"/>
    <mergeCell ref="AQ166:AQ167"/>
    <mergeCell ref="AR166:AR167"/>
    <mergeCell ref="B168:B169"/>
    <mergeCell ref="C168:C169"/>
    <mergeCell ref="D168:D169"/>
    <mergeCell ref="E168:E169"/>
    <mergeCell ref="F168:G169"/>
    <mergeCell ref="H168:H169"/>
    <mergeCell ref="I168:I169"/>
    <mergeCell ref="J168:K169"/>
    <mergeCell ref="AJ166:AJ167"/>
    <mergeCell ref="AK166:AK167"/>
    <mergeCell ref="AL166:AM167"/>
    <mergeCell ref="AN166:AN167"/>
    <mergeCell ref="AO166:AO167"/>
    <mergeCell ref="AP166:AP167"/>
    <mergeCell ref="AB166:AB167"/>
    <mergeCell ref="AC166:AC167"/>
    <mergeCell ref="AD166:AE167"/>
    <mergeCell ref="AF166:AF167"/>
    <mergeCell ref="AG166:AG167"/>
    <mergeCell ref="AH166:AI167"/>
    <mergeCell ref="T166:T167"/>
    <mergeCell ref="U166:U167"/>
    <mergeCell ref="V166:W167"/>
    <mergeCell ref="X166:X167"/>
    <mergeCell ref="Y166:Y167"/>
    <mergeCell ref="Z166:AA167"/>
    <mergeCell ref="L166:L167"/>
    <mergeCell ref="M166:M167"/>
    <mergeCell ref="N166:O167"/>
    <mergeCell ref="P166:P167"/>
    <mergeCell ref="Q166:Q167"/>
    <mergeCell ref="R166:S167"/>
    <mergeCell ref="AQ164:AQ165"/>
    <mergeCell ref="AR164:AR165"/>
    <mergeCell ref="B166:B167"/>
    <mergeCell ref="C166:C167"/>
    <mergeCell ref="D166:D167"/>
    <mergeCell ref="E166:E167"/>
    <mergeCell ref="F166:G167"/>
    <mergeCell ref="H166:H167"/>
    <mergeCell ref="I166:I167"/>
    <mergeCell ref="J166:K167"/>
    <mergeCell ref="AJ164:AJ165"/>
    <mergeCell ref="AK164:AK165"/>
    <mergeCell ref="AL164:AM165"/>
    <mergeCell ref="AN164:AN165"/>
    <mergeCell ref="AO164:AO165"/>
    <mergeCell ref="AP164:AP165"/>
    <mergeCell ref="AB164:AB165"/>
    <mergeCell ref="AC164:AC165"/>
    <mergeCell ref="AD164:AE165"/>
    <mergeCell ref="AF164:AF165"/>
    <mergeCell ref="AG164:AG165"/>
    <mergeCell ref="AH164:AI165"/>
    <mergeCell ref="T164:T165"/>
    <mergeCell ref="U164:U165"/>
    <mergeCell ref="V164:W165"/>
    <mergeCell ref="X164:X165"/>
    <mergeCell ref="Y164:Y165"/>
    <mergeCell ref="Z164:AA165"/>
    <mergeCell ref="L164:L165"/>
    <mergeCell ref="M164:M165"/>
    <mergeCell ref="N164:O165"/>
    <mergeCell ref="P164:P165"/>
    <mergeCell ref="Q164:Q165"/>
    <mergeCell ref="R164:S165"/>
    <mergeCell ref="AQ162:AQ163"/>
    <mergeCell ref="AR162:AR163"/>
    <mergeCell ref="B164:B165"/>
    <mergeCell ref="C164:C165"/>
    <mergeCell ref="D164:D165"/>
    <mergeCell ref="E164:E165"/>
    <mergeCell ref="F164:G165"/>
    <mergeCell ref="H164:H165"/>
    <mergeCell ref="I164:I165"/>
    <mergeCell ref="J164:K165"/>
    <mergeCell ref="AJ162:AJ163"/>
    <mergeCell ref="AK162:AK163"/>
    <mergeCell ref="AL162:AM163"/>
    <mergeCell ref="AN162:AN163"/>
    <mergeCell ref="AO162:AO163"/>
    <mergeCell ref="AP162:AP163"/>
    <mergeCell ref="AB162:AB163"/>
    <mergeCell ref="AC162:AC163"/>
    <mergeCell ref="AD162:AE163"/>
    <mergeCell ref="AF162:AF163"/>
    <mergeCell ref="AG162:AG163"/>
    <mergeCell ref="AH162:AI163"/>
    <mergeCell ref="T162:T163"/>
    <mergeCell ref="U162:U163"/>
    <mergeCell ref="V162:W163"/>
    <mergeCell ref="X162:X163"/>
    <mergeCell ref="Y162:Y163"/>
    <mergeCell ref="Z162:AA163"/>
    <mergeCell ref="L162:L163"/>
    <mergeCell ref="M162:M163"/>
    <mergeCell ref="N162:O163"/>
    <mergeCell ref="P162:P163"/>
    <mergeCell ref="Q162:Q163"/>
    <mergeCell ref="R162:S163"/>
    <mergeCell ref="AQ160:AQ161"/>
    <mergeCell ref="AR160:AR161"/>
    <mergeCell ref="B162:B163"/>
    <mergeCell ref="C162:C163"/>
    <mergeCell ref="D162:D163"/>
    <mergeCell ref="E162:E163"/>
    <mergeCell ref="F162:G163"/>
    <mergeCell ref="H162:H163"/>
    <mergeCell ref="I162:I163"/>
    <mergeCell ref="J162:K163"/>
    <mergeCell ref="AJ160:AJ161"/>
    <mergeCell ref="AK160:AK161"/>
    <mergeCell ref="AL160:AM161"/>
    <mergeCell ref="AN160:AN161"/>
    <mergeCell ref="AO160:AO161"/>
    <mergeCell ref="AP160:AP161"/>
    <mergeCell ref="AB160:AB161"/>
    <mergeCell ref="AC160:AC161"/>
    <mergeCell ref="AD160:AE161"/>
    <mergeCell ref="AF160:AF161"/>
    <mergeCell ref="AG160:AG161"/>
    <mergeCell ref="AH160:AI161"/>
    <mergeCell ref="T160:T161"/>
    <mergeCell ref="U160:U161"/>
    <mergeCell ref="V160:W161"/>
    <mergeCell ref="X160:X161"/>
    <mergeCell ref="Y160:Y161"/>
    <mergeCell ref="Z160:AA161"/>
    <mergeCell ref="L160:L161"/>
    <mergeCell ref="M160:M161"/>
    <mergeCell ref="N160:O161"/>
    <mergeCell ref="P160:P161"/>
    <mergeCell ref="Q160:Q161"/>
    <mergeCell ref="R160:S161"/>
    <mergeCell ref="AQ158:AQ159"/>
    <mergeCell ref="AR158:AR159"/>
    <mergeCell ref="B160:B161"/>
    <mergeCell ref="C160:C161"/>
    <mergeCell ref="D160:D161"/>
    <mergeCell ref="E160:E161"/>
    <mergeCell ref="F160:G161"/>
    <mergeCell ref="H160:H161"/>
    <mergeCell ref="I160:I161"/>
    <mergeCell ref="J160:K161"/>
    <mergeCell ref="AJ158:AJ159"/>
    <mergeCell ref="AK158:AK159"/>
    <mergeCell ref="AL158:AM159"/>
    <mergeCell ref="AN158:AN159"/>
    <mergeCell ref="AO158:AO159"/>
    <mergeCell ref="AP158:AP159"/>
    <mergeCell ref="AB158:AB159"/>
    <mergeCell ref="AC158:AC159"/>
    <mergeCell ref="AD158:AE159"/>
    <mergeCell ref="AF158:AF159"/>
    <mergeCell ref="AG158:AG159"/>
    <mergeCell ref="AH158:AI159"/>
    <mergeCell ref="T158:T159"/>
    <mergeCell ref="U158:U159"/>
    <mergeCell ref="V158:W159"/>
    <mergeCell ref="X158:X159"/>
    <mergeCell ref="Y158:Y159"/>
    <mergeCell ref="Z158:AA159"/>
    <mergeCell ref="L158:L159"/>
    <mergeCell ref="M158:M159"/>
    <mergeCell ref="N158:O159"/>
    <mergeCell ref="P158:P159"/>
    <mergeCell ref="Q158:Q159"/>
    <mergeCell ref="R158:S159"/>
    <mergeCell ref="AQ156:AQ157"/>
    <mergeCell ref="AR156:AR157"/>
    <mergeCell ref="B158:B159"/>
    <mergeCell ref="C158:C159"/>
    <mergeCell ref="D158:D159"/>
    <mergeCell ref="E158:E159"/>
    <mergeCell ref="F158:G159"/>
    <mergeCell ref="H158:H159"/>
    <mergeCell ref="I158:I159"/>
    <mergeCell ref="J158:K159"/>
    <mergeCell ref="AJ156:AJ157"/>
    <mergeCell ref="AK156:AK157"/>
    <mergeCell ref="AL156:AM157"/>
    <mergeCell ref="AN156:AN157"/>
    <mergeCell ref="AO156:AO157"/>
    <mergeCell ref="AP156:AP157"/>
    <mergeCell ref="AB156:AB157"/>
    <mergeCell ref="AC156:AC157"/>
    <mergeCell ref="AD156:AE157"/>
    <mergeCell ref="AF156:AF157"/>
    <mergeCell ref="AG156:AG157"/>
    <mergeCell ref="AH156:AI157"/>
    <mergeCell ref="T156:T157"/>
    <mergeCell ref="U156:U157"/>
    <mergeCell ref="V156:W157"/>
    <mergeCell ref="X156:X157"/>
    <mergeCell ref="Y156:Y157"/>
    <mergeCell ref="Z156:AA157"/>
    <mergeCell ref="L156:L157"/>
    <mergeCell ref="M156:M157"/>
    <mergeCell ref="N156:O157"/>
    <mergeCell ref="P156:P157"/>
    <mergeCell ref="Q156:Q157"/>
    <mergeCell ref="R156:S157"/>
    <mergeCell ref="AQ154:AQ155"/>
    <mergeCell ref="AR154:AR155"/>
    <mergeCell ref="B156:B157"/>
    <mergeCell ref="C156:C157"/>
    <mergeCell ref="D156:D157"/>
    <mergeCell ref="E156:E157"/>
    <mergeCell ref="F156:G157"/>
    <mergeCell ref="H156:H157"/>
    <mergeCell ref="I156:I157"/>
    <mergeCell ref="J156:K157"/>
    <mergeCell ref="AJ154:AJ155"/>
    <mergeCell ref="AK154:AK155"/>
    <mergeCell ref="AL154:AM155"/>
    <mergeCell ref="AN154:AN155"/>
    <mergeCell ref="AO154:AO155"/>
    <mergeCell ref="AP154:AP155"/>
    <mergeCell ref="AB154:AB155"/>
    <mergeCell ref="AC154:AC155"/>
    <mergeCell ref="AD154:AE155"/>
    <mergeCell ref="AF154:AF155"/>
    <mergeCell ref="AG154:AG155"/>
    <mergeCell ref="AH154:AI155"/>
    <mergeCell ref="T154:T155"/>
    <mergeCell ref="U154:U155"/>
    <mergeCell ref="V154:W155"/>
    <mergeCell ref="X154:X155"/>
    <mergeCell ref="Y154:Y155"/>
    <mergeCell ref="Z154:AA155"/>
    <mergeCell ref="L154:L155"/>
    <mergeCell ref="M154:M155"/>
    <mergeCell ref="N154:O155"/>
    <mergeCell ref="P154:P155"/>
    <mergeCell ref="Q154:Q155"/>
    <mergeCell ref="R154:S155"/>
    <mergeCell ref="AQ152:AQ153"/>
    <mergeCell ref="AR152:AR153"/>
    <mergeCell ref="B154:B155"/>
    <mergeCell ref="C154:C155"/>
    <mergeCell ref="D154:D155"/>
    <mergeCell ref="E154:E155"/>
    <mergeCell ref="F154:G155"/>
    <mergeCell ref="H154:H155"/>
    <mergeCell ref="I154:I155"/>
    <mergeCell ref="J154:K155"/>
    <mergeCell ref="AJ152:AJ153"/>
    <mergeCell ref="AK152:AK153"/>
    <mergeCell ref="AL152:AM153"/>
    <mergeCell ref="AN152:AN153"/>
    <mergeCell ref="AO152:AO153"/>
    <mergeCell ref="AP152:AP153"/>
    <mergeCell ref="AB152:AB153"/>
    <mergeCell ref="AC152:AC153"/>
    <mergeCell ref="AD152:AE153"/>
    <mergeCell ref="AF152:AF153"/>
    <mergeCell ref="AG152:AG153"/>
    <mergeCell ref="AH152:AI153"/>
    <mergeCell ref="T152:T153"/>
    <mergeCell ref="U152:U153"/>
    <mergeCell ref="V152:W153"/>
    <mergeCell ref="X152:X153"/>
    <mergeCell ref="Y152:Y153"/>
    <mergeCell ref="Z152:AA153"/>
    <mergeCell ref="L152:L153"/>
    <mergeCell ref="M152:M153"/>
    <mergeCell ref="N152:O153"/>
    <mergeCell ref="P152:P153"/>
    <mergeCell ref="Q152:Q153"/>
    <mergeCell ref="R152:S153"/>
    <mergeCell ref="AQ150:AQ151"/>
    <mergeCell ref="AR150:AR151"/>
    <mergeCell ref="B152:B153"/>
    <mergeCell ref="C152:C153"/>
    <mergeCell ref="D152:D153"/>
    <mergeCell ref="E152:E153"/>
    <mergeCell ref="F152:G153"/>
    <mergeCell ref="H152:H153"/>
    <mergeCell ref="I152:I153"/>
    <mergeCell ref="J152:K153"/>
    <mergeCell ref="AJ150:AJ151"/>
    <mergeCell ref="AK150:AK151"/>
    <mergeCell ref="AL150:AM151"/>
    <mergeCell ref="AN150:AN151"/>
    <mergeCell ref="AO150:AO151"/>
    <mergeCell ref="AP150:AP151"/>
    <mergeCell ref="AB150:AB151"/>
    <mergeCell ref="AC150:AC151"/>
    <mergeCell ref="AD150:AE151"/>
    <mergeCell ref="AF150:AF151"/>
    <mergeCell ref="AG150:AG151"/>
    <mergeCell ref="AH150:AI151"/>
    <mergeCell ref="T150:T151"/>
    <mergeCell ref="U150:U151"/>
    <mergeCell ref="V150:W151"/>
    <mergeCell ref="X150:X151"/>
    <mergeCell ref="Y150:Y151"/>
    <mergeCell ref="Z150:AA151"/>
    <mergeCell ref="L150:L151"/>
    <mergeCell ref="M150:M151"/>
    <mergeCell ref="N150:O151"/>
    <mergeCell ref="P150:P151"/>
    <mergeCell ref="Q150:Q151"/>
    <mergeCell ref="R150:S151"/>
    <mergeCell ref="AQ148:AQ149"/>
    <mergeCell ref="AR148:AR149"/>
    <mergeCell ref="B150:B151"/>
    <mergeCell ref="C150:C151"/>
    <mergeCell ref="D150:D151"/>
    <mergeCell ref="E150:E151"/>
    <mergeCell ref="F150:G151"/>
    <mergeCell ref="H150:H151"/>
    <mergeCell ref="I150:I151"/>
    <mergeCell ref="J150:K151"/>
    <mergeCell ref="AJ148:AJ149"/>
    <mergeCell ref="AK148:AK149"/>
    <mergeCell ref="AL148:AM149"/>
    <mergeCell ref="AN148:AN149"/>
    <mergeCell ref="AO148:AO149"/>
    <mergeCell ref="AP148:AP149"/>
    <mergeCell ref="AB148:AB149"/>
    <mergeCell ref="AC148:AC149"/>
    <mergeCell ref="AD148:AE149"/>
    <mergeCell ref="AF148:AF149"/>
    <mergeCell ref="AG148:AG149"/>
    <mergeCell ref="AH148:AI149"/>
    <mergeCell ref="T148:T149"/>
    <mergeCell ref="U148:U149"/>
    <mergeCell ref="V148:W149"/>
    <mergeCell ref="X148:X149"/>
    <mergeCell ref="Y148:Y149"/>
    <mergeCell ref="Z148:AA149"/>
    <mergeCell ref="L148:L149"/>
    <mergeCell ref="M148:M149"/>
    <mergeCell ref="N148:O149"/>
    <mergeCell ref="P148:P149"/>
    <mergeCell ref="Q148:Q149"/>
    <mergeCell ref="R148:S149"/>
    <mergeCell ref="AQ146:AQ147"/>
    <mergeCell ref="AR146:AR147"/>
    <mergeCell ref="B148:B149"/>
    <mergeCell ref="C148:C149"/>
    <mergeCell ref="D148:D149"/>
    <mergeCell ref="E148:E149"/>
    <mergeCell ref="F148:G149"/>
    <mergeCell ref="H148:H149"/>
    <mergeCell ref="I148:I149"/>
    <mergeCell ref="J148:K149"/>
    <mergeCell ref="AJ146:AJ147"/>
    <mergeCell ref="AK146:AK147"/>
    <mergeCell ref="AL146:AM147"/>
    <mergeCell ref="AN146:AN147"/>
    <mergeCell ref="AO146:AO147"/>
    <mergeCell ref="AP146:AP147"/>
    <mergeCell ref="AB146:AB147"/>
    <mergeCell ref="AC146:AC147"/>
    <mergeCell ref="AD146:AE147"/>
    <mergeCell ref="AF146:AF147"/>
    <mergeCell ref="AG146:AG147"/>
    <mergeCell ref="AH146:AI147"/>
    <mergeCell ref="T146:T147"/>
    <mergeCell ref="U146:U147"/>
    <mergeCell ref="V146:W147"/>
    <mergeCell ref="X146:X147"/>
    <mergeCell ref="Y146:Y147"/>
    <mergeCell ref="Z146:AA147"/>
    <mergeCell ref="L146:L147"/>
    <mergeCell ref="M146:M147"/>
    <mergeCell ref="N146:O147"/>
    <mergeCell ref="P146:P147"/>
    <mergeCell ref="Q146:Q147"/>
    <mergeCell ref="R146:S147"/>
    <mergeCell ref="AQ144:AQ145"/>
    <mergeCell ref="AR144:AR145"/>
    <mergeCell ref="B146:B147"/>
    <mergeCell ref="C146:C147"/>
    <mergeCell ref="D146:D147"/>
    <mergeCell ref="E146:E147"/>
    <mergeCell ref="F146:G147"/>
    <mergeCell ref="H146:H147"/>
    <mergeCell ref="I146:I147"/>
    <mergeCell ref="J146:K147"/>
    <mergeCell ref="AJ144:AJ145"/>
    <mergeCell ref="AK144:AK145"/>
    <mergeCell ref="AL144:AM145"/>
    <mergeCell ref="AN144:AN145"/>
    <mergeCell ref="AO144:AO145"/>
    <mergeCell ref="AP144:AP145"/>
    <mergeCell ref="AB144:AB145"/>
    <mergeCell ref="AC144:AC145"/>
    <mergeCell ref="AD144:AE145"/>
    <mergeCell ref="AF144:AF145"/>
    <mergeCell ref="AG144:AG145"/>
    <mergeCell ref="AH144:AI145"/>
    <mergeCell ref="T144:T145"/>
    <mergeCell ref="U144:U145"/>
    <mergeCell ref="V144:W145"/>
    <mergeCell ref="X144:X145"/>
    <mergeCell ref="Y144:Y145"/>
    <mergeCell ref="Z144:AA145"/>
    <mergeCell ref="L144:L145"/>
    <mergeCell ref="M144:M145"/>
    <mergeCell ref="N144:O145"/>
    <mergeCell ref="P144:P145"/>
    <mergeCell ref="Q144:Q145"/>
    <mergeCell ref="R144:S145"/>
    <mergeCell ref="AQ142:AQ143"/>
    <mergeCell ref="AR142:AR143"/>
    <mergeCell ref="B144:B145"/>
    <mergeCell ref="C144:C145"/>
    <mergeCell ref="D144:D145"/>
    <mergeCell ref="E144:E145"/>
    <mergeCell ref="F144:G145"/>
    <mergeCell ref="H144:H145"/>
    <mergeCell ref="I144:I145"/>
    <mergeCell ref="J144:K145"/>
    <mergeCell ref="AJ142:AJ143"/>
    <mergeCell ref="AK142:AK143"/>
    <mergeCell ref="AL142:AM143"/>
    <mergeCell ref="AN142:AN143"/>
    <mergeCell ref="AO142:AO143"/>
    <mergeCell ref="AP142:AP143"/>
    <mergeCell ref="AB142:AB143"/>
    <mergeCell ref="AC142:AC143"/>
    <mergeCell ref="AD142:AE143"/>
    <mergeCell ref="AF142:AF143"/>
    <mergeCell ref="AG142:AG143"/>
    <mergeCell ref="AH142:AI143"/>
    <mergeCell ref="T142:T143"/>
    <mergeCell ref="U142:U143"/>
    <mergeCell ref="V142:W143"/>
    <mergeCell ref="X142:X143"/>
    <mergeCell ref="Y142:Y143"/>
    <mergeCell ref="Z142:AA143"/>
    <mergeCell ref="L142:L143"/>
    <mergeCell ref="M142:M143"/>
    <mergeCell ref="N142:O143"/>
    <mergeCell ref="P142:P143"/>
    <mergeCell ref="Q142:Q143"/>
    <mergeCell ref="R142:S143"/>
    <mergeCell ref="AQ140:AQ141"/>
    <mergeCell ref="AR140:AR141"/>
    <mergeCell ref="B142:B143"/>
    <mergeCell ref="C142:C143"/>
    <mergeCell ref="D142:D143"/>
    <mergeCell ref="E142:E143"/>
    <mergeCell ref="F142:G143"/>
    <mergeCell ref="H142:H143"/>
    <mergeCell ref="I142:I143"/>
    <mergeCell ref="J142:K143"/>
    <mergeCell ref="AJ140:AJ141"/>
    <mergeCell ref="AK140:AK141"/>
    <mergeCell ref="AL140:AM141"/>
    <mergeCell ref="AN140:AN141"/>
    <mergeCell ref="AO140:AO141"/>
    <mergeCell ref="AP140:AP141"/>
    <mergeCell ref="AB140:AB141"/>
    <mergeCell ref="AC140:AC141"/>
    <mergeCell ref="AD140:AE141"/>
    <mergeCell ref="AF140:AF141"/>
    <mergeCell ref="AG140:AG141"/>
    <mergeCell ref="AH140:AI141"/>
    <mergeCell ref="T140:T141"/>
    <mergeCell ref="U140:U141"/>
    <mergeCell ref="V140:W141"/>
    <mergeCell ref="X140:X141"/>
    <mergeCell ref="Y140:Y141"/>
    <mergeCell ref="Z140:AA141"/>
    <mergeCell ref="L140:L141"/>
    <mergeCell ref="M140:M141"/>
    <mergeCell ref="N140:O141"/>
    <mergeCell ref="P140:P141"/>
    <mergeCell ref="Q140:Q141"/>
    <mergeCell ref="R140:S141"/>
    <mergeCell ref="AQ138:AQ139"/>
    <mergeCell ref="AR138:AR139"/>
    <mergeCell ref="B140:B141"/>
    <mergeCell ref="C140:C141"/>
    <mergeCell ref="D140:D141"/>
    <mergeCell ref="E140:E141"/>
    <mergeCell ref="F140:G141"/>
    <mergeCell ref="H140:H141"/>
    <mergeCell ref="I140:I141"/>
    <mergeCell ref="J140:K141"/>
    <mergeCell ref="AJ138:AJ139"/>
    <mergeCell ref="AK138:AK139"/>
    <mergeCell ref="AL138:AM139"/>
    <mergeCell ref="AN138:AN139"/>
    <mergeCell ref="AO138:AO139"/>
    <mergeCell ref="AP138:AP139"/>
    <mergeCell ref="AB138:AB139"/>
    <mergeCell ref="AC138:AC139"/>
    <mergeCell ref="AD138:AE139"/>
    <mergeCell ref="AF138:AF139"/>
    <mergeCell ref="AG138:AG139"/>
    <mergeCell ref="AH138:AI139"/>
    <mergeCell ref="T138:T139"/>
    <mergeCell ref="U138:U139"/>
    <mergeCell ref="V138:W139"/>
    <mergeCell ref="X138:X139"/>
    <mergeCell ref="Y138:Y139"/>
    <mergeCell ref="Z138:AA139"/>
    <mergeCell ref="L138:L139"/>
    <mergeCell ref="M138:M139"/>
    <mergeCell ref="N138:O139"/>
    <mergeCell ref="P138:P139"/>
    <mergeCell ref="Q138:Q139"/>
    <mergeCell ref="R138:S139"/>
    <mergeCell ref="AQ136:AQ137"/>
    <mergeCell ref="AR136:AR137"/>
    <mergeCell ref="B138:B139"/>
    <mergeCell ref="C138:C139"/>
    <mergeCell ref="D138:D139"/>
    <mergeCell ref="E138:E139"/>
    <mergeCell ref="F138:G139"/>
    <mergeCell ref="H138:H139"/>
    <mergeCell ref="I138:I139"/>
    <mergeCell ref="J138:K139"/>
    <mergeCell ref="AJ136:AJ137"/>
    <mergeCell ref="AK136:AK137"/>
    <mergeCell ref="AL136:AM137"/>
    <mergeCell ref="AN136:AN137"/>
    <mergeCell ref="AO136:AO137"/>
    <mergeCell ref="AP136:AP137"/>
    <mergeCell ref="AB136:AB137"/>
    <mergeCell ref="AC136:AC137"/>
    <mergeCell ref="AD136:AE137"/>
    <mergeCell ref="AF136:AF137"/>
    <mergeCell ref="AG136:AG137"/>
    <mergeCell ref="AH136:AI137"/>
    <mergeCell ref="T136:T137"/>
    <mergeCell ref="U136:U137"/>
    <mergeCell ref="V136:W137"/>
    <mergeCell ref="X136:X137"/>
    <mergeCell ref="Y136:Y137"/>
    <mergeCell ref="Z136:AA137"/>
    <mergeCell ref="L136:L137"/>
    <mergeCell ref="M136:M137"/>
    <mergeCell ref="N136:O137"/>
    <mergeCell ref="P136:P137"/>
    <mergeCell ref="Q136:Q137"/>
    <mergeCell ref="R136:S137"/>
    <mergeCell ref="AQ134:AQ135"/>
    <mergeCell ref="AR134:AR135"/>
    <mergeCell ref="B136:B137"/>
    <mergeCell ref="C136:C137"/>
    <mergeCell ref="D136:D137"/>
    <mergeCell ref="E136:E137"/>
    <mergeCell ref="F136:G137"/>
    <mergeCell ref="H136:H137"/>
    <mergeCell ref="I136:I137"/>
    <mergeCell ref="J136:K137"/>
    <mergeCell ref="AJ134:AJ135"/>
    <mergeCell ref="AK134:AK135"/>
    <mergeCell ref="AL134:AM135"/>
    <mergeCell ref="AN134:AN135"/>
    <mergeCell ref="AO134:AO135"/>
    <mergeCell ref="AP134:AP135"/>
    <mergeCell ref="AB134:AB135"/>
    <mergeCell ref="AC134:AC135"/>
    <mergeCell ref="AD134:AE135"/>
    <mergeCell ref="AF134:AF135"/>
    <mergeCell ref="AG134:AG135"/>
    <mergeCell ref="AH134:AI135"/>
    <mergeCell ref="T134:T135"/>
    <mergeCell ref="U134:U135"/>
    <mergeCell ref="V134:W135"/>
    <mergeCell ref="X134:X135"/>
    <mergeCell ref="Y134:Y135"/>
    <mergeCell ref="Z134:AA135"/>
    <mergeCell ref="L134:L135"/>
    <mergeCell ref="M134:M135"/>
    <mergeCell ref="N134:O135"/>
    <mergeCell ref="P134:P135"/>
    <mergeCell ref="Q134:Q135"/>
    <mergeCell ref="R134:S135"/>
    <mergeCell ref="AQ132:AQ133"/>
    <mergeCell ref="AR132:AR133"/>
    <mergeCell ref="B134:B135"/>
    <mergeCell ref="C134:C135"/>
    <mergeCell ref="D134:D135"/>
    <mergeCell ref="E134:E135"/>
    <mergeCell ref="F134:G135"/>
    <mergeCell ref="H134:H135"/>
    <mergeCell ref="I134:I135"/>
    <mergeCell ref="J134:K135"/>
    <mergeCell ref="AJ132:AJ133"/>
    <mergeCell ref="AK132:AK133"/>
    <mergeCell ref="AL132:AM133"/>
    <mergeCell ref="AN132:AN133"/>
    <mergeCell ref="AO132:AO133"/>
    <mergeCell ref="AP132:AP133"/>
    <mergeCell ref="AB132:AB133"/>
    <mergeCell ref="AC132:AC133"/>
    <mergeCell ref="AD132:AE133"/>
    <mergeCell ref="AF132:AF133"/>
    <mergeCell ref="AG132:AG133"/>
    <mergeCell ref="AH132:AI133"/>
    <mergeCell ref="T132:T133"/>
    <mergeCell ref="U132:U133"/>
    <mergeCell ref="V132:W133"/>
    <mergeCell ref="X132:X133"/>
    <mergeCell ref="Y132:Y133"/>
    <mergeCell ref="Z132:AA133"/>
    <mergeCell ref="L132:L133"/>
    <mergeCell ref="M132:M133"/>
    <mergeCell ref="N132:O133"/>
    <mergeCell ref="P132:P133"/>
    <mergeCell ref="Q132:Q133"/>
    <mergeCell ref="R132:S133"/>
    <mergeCell ref="AQ130:AQ131"/>
    <mergeCell ref="AR130:AR131"/>
    <mergeCell ref="B132:B133"/>
    <mergeCell ref="C132:C133"/>
    <mergeCell ref="D132:D133"/>
    <mergeCell ref="E132:E133"/>
    <mergeCell ref="F132:G133"/>
    <mergeCell ref="H132:H133"/>
    <mergeCell ref="I132:I133"/>
    <mergeCell ref="J132:K133"/>
    <mergeCell ref="AJ130:AJ131"/>
    <mergeCell ref="AK130:AK131"/>
    <mergeCell ref="AL130:AM131"/>
    <mergeCell ref="AN130:AN131"/>
    <mergeCell ref="AO130:AO131"/>
    <mergeCell ref="AP130:AP131"/>
    <mergeCell ref="AB130:AB131"/>
    <mergeCell ref="AC130:AC131"/>
    <mergeCell ref="AD130:AE131"/>
    <mergeCell ref="AF130:AF131"/>
    <mergeCell ref="AG130:AG131"/>
    <mergeCell ref="AH130:AI131"/>
    <mergeCell ref="T130:T131"/>
    <mergeCell ref="U130:U131"/>
    <mergeCell ref="V130:W131"/>
    <mergeCell ref="X130:X131"/>
    <mergeCell ref="Y130:Y131"/>
    <mergeCell ref="Z130:AA131"/>
    <mergeCell ref="L130:L131"/>
    <mergeCell ref="M130:M131"/>
    <mergeCell ref="N130:O131"/>
    <mergeCell ref="P130:P131"/>
    <mergeCell ref="Q130:Q131"/>
    <mergeCell ref="R130:S131"/>
    <mergeCell ref="AQ128:AQ129"/>
    <mergeCell ref="AR128:AR129"/>
    <mergeCell ref="B130:B131"/>
    <mergeCell ref="C130:C131"/>
    <mergeCell ref="D130:D131"/>
    <mergeCell ref="E130:E131"/>
    <mergeCell ref="F130:G131"/>
    <mergeCell ref="H130:H131"/>
    <mergeCell ref="I130:I131"/>
    <mergeCell ref="J130:K131"/>
    <mergeCell ref="AJ128:AJ129"/>
    <mergeCell ref="AK128:AK129"/>
    <mergeCell ref="AL128:AM129"/>
    <mergeCell ref="AN128:AN129"/>
    <mergeCell ref="AO128:AO129"/>
    <mergeCell ref="AP128:AP129"/>
    <mergeCell ref="AB128:AB129"/>
    <mergeCell ref="AC128:AC129"/>
    <mergeCell ref="AD128:AE129"/>
    <mergeCell ref="AF128:AF129"/>
    <mergeCell ref="AG128:AG129"/>
    <mergeCell ref="AH128:AI129"/>
    <mergeCell ref="T128:T129"/>
    <mergeCell ref="U128:U129"/>
    <mergeCell ref="V128:W129"/>
    <mergeCell ref="X128:X129"/>
    <mergeCell ref="Y128:Y129"/>
    <mergeCell ref="Z128:AA129"/>
    <mergeCell ref="L128:L129"/>
    <mergeCell ref="M128:M129"/>
    <mergeCell ref="N128:O129"/>
    <mergeCell ref="P128:P129"/>
    <mergeCell ref="Q128:Q129"/>
    <mergeCell ref="R128:S129"/>
    <mergeCell ref="AQ126:AQ127"/>
    <mergeCell ref="AR126:AR127"/>
    <mergeCell ref="B128:B129"/>
    <mergeCell ref="C128:C129"/>
    <mergeCell ref="D128:D129"/>
    <mergeCell ref="E128:E129"/>
    <mergeCell ref="F128:G129"/>
    <mergeCell ref="H128:H129"/>
    <mergeCell ref="I128:I129"/>
    <mergeCell ref="J128:K129"/>
    <mergeCell ref="AJ126:AJ127"/>
    <mergeCell ref="AK126:AK127"/>
    <mergeCell ref="AL126:AM127"/>
    <mergeCell ref="AN126:AN127"/>
    <mergeCell ref="AO126:AO127"/>
    <mergeCell ref="AP126:AP127"/>
    <mergeCell ref="AB126:AB127"/>
    <mergeCell ref="AC126:AC127"/>
    <mergeCell ref="AD126:AE127"/>
    <mergeCell ref="AF126:AF127"/>
    <mergeCell ref="AG126:AG127"/>
    <mergeCell ref="AH126:AI127"/>
    <mergeCell ref="T126:T127"/>
    <mergeCell ref="U126:U127"/>
    <mergeCell ref="V126:W127"/>
    <mergeCell ref="X126:X127"/>
    <mergeCell ref="Y126:Y127"/>
    <mergeCell ref="Z126:AA127"/>
    <mergeCell ref="L126:L127"/>
    <mergeCell ref="M126:M127"/>
    <mergeCell ref="N126:O127"/>
    <mergeCell ref="P126:P127"/>
    <mergeCell ref="Q126:Q127"/>
    <mergeCell ref="R126:S127"/>
    <mergeCell ref="AQ124:AQ125"/>
    <mergeCell ref="AR124:AR125"/>
    <mergeCell ref="B126:B127"/>
    <mergeCell ref="C126:C127"/>
    <mergeCell ref="D126:D127"/>
    <mergeCell ref="E126:E127"/>
    <mergeCell ref="F126:G127"/>
    <mergeCell ref="H126:H127"/>
    <mergeCell ref="I126:I127"/>
    <mergeCell ref="J126:K127"/>
    <mergeCell ref="AJ124:AJ125"/>
    <mergeCell ref="AK124:AK125"/>
    <mergeCell ref="AL124:AM125"/>
    <mergeCell ref="AN124:AN125"/>
    <mergeCell ref="AO124:AO125"/>
    <mergeCell ref="AP124:AP125"/>
    <mergeCell ref="AB124:AB125"/>
    <mergeCell ref="AC124:AC125"/>
    <mergeCell ref="AD124:AE125"/>
    <mergeCell ref="AF124:AF125"/>
    <mergeCell ref="AG124:AG125"/>
    <mergeCell ref="AH124:AI125"/>
    <mergeCell ref="T124:T125"/>
    <mergeCell ref="U124:U125"/>
    <mergeCell ref="V124:W125"/>
    <mergeCell ref="X124:X125"/>
    <mergeCell ref="Y124:Y125"/>
    <mergeCell ref="Z124:AA125"/>
    <mergeCell ref="L124:L125"/>
    <mergeCell ref="M124:M125"/>
    <mergeCell ref="N124:O125"/>
    <mergeCell ref="P124:P125"/>
    <mergeCell ref="Q124:Q125"/>
    <mergeCell ref="R124:S125"/>
    <mergeCell ref="AQ122:AQ123"/>
    <mergeCell ref="AR122:AR123"/>
    <mergeCell ref="B124:B125"/>
    <mergeCell ref="C124:C125"/>
    <mergeCell ref="D124:D125"/>
    <mergeCell ref="E124:E125"/>
    <mergeCell ref="F124:G125"/>
    <mergeCell ref="H124:H125"/>
    <mergeCell ref="I124:I125"/>
    <mergeCell ref="J124:K125"/>
    <mergeCell ref="AJ122:AJ123"/>
    <mergeCell ref="AK122:AK123"/>
    <mergeCell ref="AL122:AM123"/>
    <mergeCell ref="AN122:AN123"/>
    <mergeCell ref="AO122:AO123"/>
    <mergeCell ref="AP122:AP123"/>
    <mergeCell ref="AB122:AB123"/>
    <mergeCell ref="AC122:AC123"/>
    <mergeCell ref="AD122:AE123"/>
    <mergeCell ref="AF122:AF123"/>
    <mergeCell ref="AG122:AG123"/>
    <mergeCell ref="AH122:AI123"/>
    <mergeCell ref="T122:T123"/>
    <mergeCell ref="U122:U123"/>
    <mergeCell ref="V122:W123"/>
    <mergeCell ref="X122:X123"/>
    <mergeCell ref="Y122:Y123"/>
    <mergeCell ref="Z122:AA123"/>
    <mergeCell ref="L122:L123"/>
    <mergeCell ref="M122:M123"/>
    <mergeCell ref="N122:O123"/>
    <mergeCell ref="P122:P123"/>
    <mergeCell ref="Q122:Q123"/>
    <mergeCell ref="R122:S123"/>
    <mergeCell ref="AQ120:AQ121"/>
    <mergeCell ref="AR120:AR121"/>
    <mergeCell ref="B122:B123"/>
    <mergeCell ref="C122:C123"/>
    <mergeCell ref="D122:D123"/>
    <mergeCell ref="E122:E123"/>
    <mergeCell ref="F122:G123"/>
    <mergeCell ref="H122:H123"/>
    <mergeCell ref="I122:I123"/>
    <mergeCell ref="J122:K123"/>
    <mergeCell ref="AJ120:AJ121"/>
    <mergeCell ref="AK120:AK121"/>
    <mergeCell ref="AL120:AM121"/>
    <mergeCell ref="AN120:AN121"/>
    <mergeCell ref="AO120:AO121"/>
    <mergeCell ref="AP120:AP121"/>
    <mergeCell ref="AB120:AB121"/>
    <mergeCell ref="AC120:AC121"/>
    <mergeCell ref="AD120:AE121"/>
    <mergeCell ref="AF120:AF121"/>
    <mergeCell ref="AG120:AG121"/>
    <mergeCell ref="AH120:AI121"/>
    <mergeCell ref="T120:T121"/>
    <mergeCell ref="U120:U121"/>
    <mergeCell ref="V120:W121"/>
    <mergeCell ref="X120:X121"/>
    <mergeCell ref="Y120:Y121"/>
    <mergeCell ref="Z120:AA121"/>
    <mergeCell ref="L120:L121"/>
    <mergeCell ref="M120:M121"/>
    <mergeCell ref="N120:O121"/>
    <mergeCell ref="P120:P121"/>
    <mergeCell ref="Q120:Q121"/>
    <mergeCell ref="R120:S121"/>
    <mergeCell ref="AQ118:AQ119"/>
    <mergeCell ref="AR118:AR119"/>
    <mergeCell ref="B120:B121"/>
    <mergeCell ref="C120:C121"/>
    <mergeCell ref="D120:D121"/>
    <mergeCell ref="E120:E121"/>
    <mergeCell ref="F120:G121"/>
    <mergeCell ref="H120:H121"/>
    <mergeCell ref="I120:I121"/>
    <mergeCell ref="J120:K121"/>
    <mergeCell ref="AJ118:AJ119"/>
    <mergeCell ref="AK118:AK119"/>
    <mergeCell ref="AL118:AM119"/>
    <mergeCell ref="AN118:AN119"/>
    <mergeCell ref="AO118:AO119"/>
    <mergeCell ref="AP118:AP119"/>
    <mergeCell ref="AB118:AB119"/>
    <mergeCell ref="AC118:AC119"/>
    <mergeCell ref="AD118:AE119"/>
    <mergeCell ref="AF118:AF119"/>
    <mergeCell ref="AG118:AG119"/>
    <mergeCell ref="AH118:AI119"/>
    <mergeCell ref="T118:T119"/>
    <mergeCell ref="U118:U119"/>
    <mergeCell ref="V118:W119"/>
    <mergeCell ref="X118:X119"/>
    <mergeCell ref="Y118:Y119"/>
    <mergeCell ref="Z118:AA119"/>
    <mergeCell ref="L118:L119"/>
    <mergeCell ref="M118:M119"/>
    <mergeCell ref="N118:O119"/>
    <mergeCell ref="P118:P119"/>
    <mergeCell ref="Q118:Q119"/>
    <mergeCell ref="R118:S119"/>
    <mergeCell ref="AQ116:AQ117"/>
    <mergeCell ref="AR116:AR117"/>
    <mergeCell ref="B118:B119"/>
    <mergeCell ref="C118:C119"/>
    <mergeCell ref="D118:D119"/>
    <mergeCell ref="E118:E119"/>
    <mergeCell ref="F118:G119"/>
    <mergeCell ref="H118:H119"/>
    <mergeCell ref="I118:I119"/>
    <mergeCell ref="J118:K119"/>
    <mergeCell ref="AJ116:AJ117"/>
    <mergeCell ref="AK116:AK117"/>
    <mergeCell ref="AL116:AM117"/>
    <mergeCell ref="AN116:AN117"/>
    <mergeCell ref="AO116:AO117"/>
    <mergeCell ref="AP116:AP117"/>
    <mergeCell ref="AB116:AB117"/>
    <mergeCell ref="AC116:AC117"/>
    <mergeCell ref="AD116:AE117"/>
    <mergeCell ref="AF116:AF117"/>
    <mergeCell ref="AG116:AG117"/>
    <mergeCell ref="AH116:AI117"/>
    <mergeCell ref="T116:T117"/>
    <mergeCell ref="U116:U117"/>
    <mergeCell ref="V116:W117"/>
    <mergeCell ref="X116:X117"/>
    <mergeCell ref="Y116:Y117"/>
    <mergeCell ref="Z116:AA117"/>
    <mergeCell ref="L116:L117"/>
    <mergeCell ref="M116:M117"/>
    <mergeCell ref="N116:O117"/>
    <mergeCell ref="P116:P117"/>
    <mergeCell ref="Q116:Q117"/>
    <mergeCell ref="R116:S117"/>
    <mergeCell ref="AQ114:AQ115"/>
    <mergeCell ref="AR114:AR115"/>
    <mergeCell ref="B116:B117"/>
    <mergeCell ref="C116:C117"/>
    <mergeCell ref="D116:D117"/>
    <mergeCell ref="E116:E117"/>
    <mergeCell ref="F116:G117"/>
    <mergeCell ref="H116:H117"/>
    <mergeCell ref="I116:I117"/>
    <mergeCell ref="J116:K117"/>
    <mergeCell ref="AJ114:AJ115"/>
    <mergeCell ref="AK114:AK115"/>
    <mergeCell ref="AL114:AM115"/>
    <mergeCell ref="AN114:AN115"/>
    <mergeCell ref="AO114:AO115"/>
    <mergeCell ref="AP114:AP115"/>
    <mergeCell ref="AB114:AB115"/>
    <mergeCell ref="AC114:AC115"/>
    <mergeCell ref="AD114:AE115"/>
    <mergeCell ref="AF114:AF115"/>
    <mergeCell ref="AG114:AG115"/>
    <mergeCell ref="AH114:AI115"/>
    <mergeCell ref="T114:T115"/>
    <mergeCell ref="U114:U115"/>
    <mergeCell ref="V114:W115"/>
    <mergeCell ref="X114:X115"/>
    <mergeCell ref="Y114:Y115"/>
    <mergeCell ref="Z114:AA115"/>
    <mergeCell ref="L114:L115"/>
    <mergeCell ref="M114:M115"/>
    <mergeCell ref="N114:O115"/>
    <mergeCell ref="P114:P115"/>
    <mergeCell ref="Q114:Q115"/>
    <mergeCell ref="R114:S115"/>
    <mergeCell ref="AQ112:AQ113"/>
    <mergeCell ref="AR112:AR113"/>
    <mergeCell ref="B114:B115"/>
    <mergeCell ref="C114:C115"/>
    <mergeCell ref="D114:D115"/>
    <mergeCell ref="E114:E115"/>
    <mergeCell ref="F114:G115"/>
    <mergeCell ref="H114:H115"/>
    <mergeCell ref="I114:I115"/>
    <mergeCell ref="J114:K115"/>
    <mergeCell ref="AJ112:AJ113"/>
    <mergeCell ref="AK112:AK113"/>
    <mergeCell ref="AL112:AM113"/>
    <mergeCell ref="AN112:AN113"/>
    <mergeCell ref="AO112:AO113"/>
    <mergeCell ref="AP112:AP113"/>
    <mergeCell ref="AB112:AB113"/>
    <mergeCell ref="AC112:AC113"/>
    <mergeCell ref="AD112:AE113"/>
    <mergeCell ref="AF112:AF113"/>
    <mergeCell ref="AG112:AG113"/>
    <mergeCell ref="AH112:AI113"/>
    <mergeCell ref="T112:T113"/>
    <mergeCell ref="U112:U113"/>
    <mergeCell ref="V112:W113"/>
    <mergeCell ref="X112:X113"/>
    <mergeCell ref="Y112:Y113"/>
    <mergeCell ref="Z112:AA113"/>
    <mergeCell ref="L112:L113"/>
    <mergeCell ref="M112:M113"/>
    <mergeCell ref="N112:O113"/>
    <mergeCell ref="P112:P113"/>
    <mergeCell ref="Q112:Q113"/>
    <mergeCell ref="R112:S113"/>
    <mergeCell ref="AQ110:AQ111"/>
    <mergeCell ref="AR110:AR111"/>
    <mergeCell ref="B112:B113"/>
    <mergeCell ref="C112:C113"/>
    <mergeCell ref="D112:D113"/>
    <mergeCell ref="E112:E113"/>
    <mergeCell ref="F112:G113"/>
    <mergeCell ref="H112:H113"/>
    <mergeCell ref="I112:I113"/>
    <mergeCell ref="J112:K113"/>
    <mergeCell ref="AJ110:AJ111"/>
    <mergeCell ref="AK110:AK111"/>
    <mergeCell ref="AL110:AM111"/>
    <mergeCell ref="AN110:AN111"/>
    <mergeCell ref="AO110:AO111"/>
    <mergeCell ref="AP110:AP111"/>
    <mergeCell ref="AB110:AB111"/>
    <mergeCell ref="AC110:AC111"/>
    <mergeCell ref="AD110:AE111"/>
    <mergeCell ref="AF110:AF111"/>
    <mergeCell ref="AG110:AG111"/>
    <mergeCell ref="AH110:AI111"/>
    <mergeCell ref="T110:T111"/>
    <mergeCell ref="U110:U111"/>
    <mergeCell ref="V110:W111"/>
    <mergeCell ref="X110:X111"/>
    <mergeCell ref="Y110:Y111"/>
    <mergeCell ref="Z110:AA111"/>
    <mergeCell ref="L110:L111"/>
    <mergeCell ref="M110:M111"/>
    <mergeCell ref="N110:O111"/>
    <mergeCell ref="P110:P111"/>
    <mergeCell ref="Q110:Q111"/>
    <mergeCell ref="R110:S111"/>
    <mergeCell ref="AQ108:AQ109"/>
    <mergeCell ref="AR108:AR109"/>
    <mergeCell ref="B110:B111"/>
    <mergeCell ref="C110:C111"/>
    <mergeCell ref="D110:D111"/>
    <mergeCell ref="E110:E111"/>
    <mergeCell ref="F110:G111"/>
    <mergeCell ref="H110:H111"/>
    <mergeCell ref="I110:I111"/>
    <mergeCell ref="J110:K111"/>
    <mergeCell ref="AJ108:AJ109"/>
    <mergeCell ref="AK108:AK109"/>
    <mergeCell ref="AL108:AM109"/>
    <mergeCell ref="AN108:AN109"/>
    <mergeCell ref="AO108:AO109"/>
    <mergeCell ref="AP108:AP109"/>
    <mergeCell ref="AB108:AB109"/>
    <mergeCell ref="AC108:AC109"/>
    <mergeCell ref="AD108:AE109"/>
    <mergeCell ref="AF108:AF109"/>
    <mergeCell ref="AG108:AG109"/>
    <mergeCell ref="AH108:AI109"/>
    <mergeCell ref="T108:T109"/>
    <mergeCell ref="U108:U109"/>
    <mergeCell ref="V108:W109"/>
    <mergeCell ref="X108:X109"/>
    <mergeCell ref="Y108:Y109"/>
    <mergeCell ref="Z108:AA109"/>
    <mergeCell ref="L108:L109"/>
    <mergeCell ref="M108:M109"/>
    <mergeCell ref="N108:O109"/>
    <mergeCell ref="P108:P109"/>
    <mergeCell ref="Q108:Q109"/>
    <mergeCell ref="R108:S109"/>
    <mergeCell ref="AQ106:AQ107"/>
    <mergeCell ref="AR106:AR107"/>
    <mergeCell ref="B108:B109"/>
    <mergeCell ref="C108:C109"/>
    <mergeCell ref="D108:D109"/>
    <mergeCell ref="E108:E109"/>
    <mergeCell ref="F108:G109"/>
    <mergeCell ref="H108:H109"/>
    <mergeCell ref="I108:I109"/>
    <mergeCell ref="J108:K109"/>
    <mergeCell ref="AJ106:AJ107"/>
    <mergeCell ref="AK106:AK107"/>
    <mergeCell ref="AL106:AM107"/>
    <mergeCell ref="AN106:AN107"/>
    <mergeCell ref="AO106:AO107"/>
    <mergeCell ref="AP106:AP107"/>
    <mergeCell ref="AB106:AB107"/>
    <mergeCell ref="AC106:AC107"/>
    <mergeCell ref="AD106:AE107"/>
    <mergeCell ref="AF106:AF107"/>
    <mergeCell ref="AG106:AG107"/>
    <mergeCell ref="AH106:AI107"/>
    <mergeCell ref="T106:T107"/>
    <mergeCell ref="U106:U107"/>
    <mergeCell ref="V106:W107"/>
    <mergeCell ref="X106:X107"/>
    <mergeCell ref="Y106:Y107"/>
    <mergeCell ref="Z106:AA107"/>
    <mergeCell ref="L106:L107"/>
    <mergeCell ref="M106:M107"/>
    <mergeCell ref="N106:O107"/>
    <mergeCell ref="P106:P107"/>
    <mergeCell ref="Q106:Q107"/>
    <mergeCell ref="R106:S107"/>
    <mergeCell ref="AQ104:AQ105"/>
    <mergeCell ref="AR104:AR105"/>
    <mergeCell ref="B106:B107"/>
    <mergeCell ref="C106:C107"/>
    <mergeCell ref="D106:D107"/>
    <mergeCell ref="E106:E107"/>
    <mergeCell ref="F106:G107"/>
    <mergeCell ref="H106:H107"/>
    <mergeCell ref="I106:I107"/>
    <mergeCell ref="J106:K107"/>
    <mergeCell ref="AJ104:AJ105"/>
    <mergeCell ref="AK104:AK105"/>
    <mergeCell ref="AL104:AM105"/>
    <mergeCell ref="AN104:AN105"/>
    <mergeCell ref="AO104:AO105"/>
    <mergeCell ref="AP104:AP105"/>
    <mergeCell ref="AB104:AB105"/>
    <mergeCell ref="AC104:AC105"/>
    <mergeCell ref="AD104:AE105"/>
    <mergeCell ref="AF104:AF105"/>
    <mergeCell ref="AG104:AG105"/>
    <mergeCell ref="AH104:AI105"/>
    <mergeCell ref="T104:T105"/>
    <mergeCell ref="U104:U105"/>
    <mergeCell ref="V104:W105"/>
    <mergeCell ref="X104:X105"/>
    <mergeCell ref="Y104:Y105"/>
    <mergeCell ref="Z104:AA105"/>
    <mergeCell ref="L104:L105"/>
    <mergeCell ref="M104:M105"/>
    <mergeCell ref="N104:O105"/>
    <mergeCell ref="P104:P105"/>
    <mergeCell ref="Q104:Q105"/>
    <mergeCell ref="R104:S105"/>
    <mergeCell ref="AQ102:AQ103"/>
    <mergeCell ref="AR102:AR103"/>
    <mergeCell ref="B104:B105"/>
    <mergeCell ref="C104:C105"/>
    <mergeCell ref="D104:D105"/>
    <mergeCell ref="E104:E105"/>
    <mergeCell ref="F104:G105"/>
    <mergeCell ref="H104:H105"/>
    <mergeCell ref="I104:I105"/>
    <mergeCell ref="J104:K105"/>
    <mergeCell ref="AJ102:AJ103"/>
    <mergeCell ref="AK102:AK103"/>
    <mergeCell ref="AL102:AM103"/>
    <mergeCell ref="AN102:AN103"/>
    <mergeCell ref="AO102:AO103"/>
    <mergeCell ref="AP102:AP103"/>
    <mergeCell ref="AB102:AB103"/>
    <mergeCell ref="AC102:AC103"/>
    <mergeCell ref="AD102:AE103"/>
    <mergeCell ref="AF102:AF103"/>
    <mergeCell ref="AG102:AG103"/>
    <mergeCell ref="AH102:AI103"/>
    <mergeCell ref="T102:T103"/>
    <mergeCell ref="U102:U103"/>
    <mergeCell ref="V102:W103"/>
    <mergeCell ref="X102:X103"/>
    <mergeCell ref="Y102:Y103"/>
    <mergeCell ref="Z102:AA103"/>
    <mergeCell ref="L102:L103"/>
    <mergeCell ref="M102:M103"/>
    <mergeCell ref="N102:O103"/>
    <mergeCell ref="P102:P103"/>
    <mergeCell ref="Q102:Q103"/>
    <mergeCell ref="R102:S103"/>
    <mergeCell ref="AQ100:AQ101"/>
    <mergeCell ref="AR100:AR101"/>
    <mergeCell ref="B102:B103"/>
    <mergeCell ref="C102:C103"/>
    <mergeCell ref="D102:D103"/>
    <mergeCell ref="E102:E103"/>
    <mergeCell ref="F102:G103"/>
    <mergeCell ref="H102:H103"/>
    <mergeCell ref="I102:I103"/>
    <mergeCell ref="J102:K103"/>
    <mergeCell ref="AJ100:AJ101"/>
    <mergeCell ref="AK100:AK101"/>
    <mergeCell ref="AL100:AM101"/>
    <mergeCell ref="AN100:AN101"/>
    <mergeCell ref="AO100:AO101"/>
    <mergeCell ref="AP100:AP101"/>
    <mergeCell ref="AB100:AB101"/>
    <mergeCell ref="AC100:AC101"/>
    <mergeCell ref="AD100:AE101"/>
    <mergeCell ref="AF100:AF101"/>
    <mergeCell ref="AG100:AG101"/>
    <mergeCell ref="AH100:AI101"/>
    <mergeCell ref="T100:T101"/>
    <mergeCell ref="U100:U101"/>
    <mergeCell ref="V100:W101"/>
    <mergeCell ref="X100:X101"/>
    <mergeCell ref="Y100:Y101"/>
    <mergeCell ref="Z100:AA101"/>
    <mergeCell ref="L100:L101"/>
    <mergeCell ref="M100:M101"/>
    <mergeCell ref="N100:O101"/>
    <mergeCell ref="P100:P101"/>
    <mergeCell ref="Q100:Q101"/>
    <mergeCell ref="R100:S101"/>
    <mergeCell ref="AO95:AO99"/>
    <mergeCell ref="AQ95:AQ99"/>
    <mergeCell ref="B100:B101"/>
    <mergeCell ref="C100:C101"/>
    <mergeCell ref="D100:D101"/>
    <mergeCell ref="E100:E101"/>
    <mergeCell ref="F100:G101"/>
    <mergeCell ref="H100:H101"/>
    <mergeCell ref="I100:I101"/>
    <mergeCell ref="J100:K101"/>
    <mergeCell ref="AG95:AG99"/>
    <mergeCell ref="AH95:AJ99"/>
    <mergeCell ref="AK95:AK99"/>
    <mergeCell ref="AL95:AN95"/>
    <mergeCell ref="AL96:AN96"/>
    <mergeCell ref="AL97:AN97"/>
    <mergeCell ref="AL98:AN98"/>
    <mergeCell ref="AL99:AN99"/>
    <mergeCell ref="Y95:Y99"/>
    <mergeCell ref="Z95:AB99"/>
    <mergeCell ref="AC95:AC99"/>
    <mergeCell ref="AD95:AF95"/>
    <mergeCell ref="AD96:AF96"/>
    <mergeCell ref="AD97:AF97"/>
    <mergeCell ref="AD98:AF98"/>
    <mergeCell ref="AD99:AF99"/>
    <mergeCell ref="Q95:Q99"/>
    <mergeCell ref="R95:T99"/>
    <mergeCell ref="U95:U99"/>
    <mergeCell ref="V95:X95"/>
    <mergeCell ref="V96:X96"/>
    <mergeCell ref="V97:X97"/>
    <mergeCell ref="V98:X98"/>
    <mergeCell ref="V99:X99"/>
    <mergeCell ref="J95:L99"/>
    <mergeCell ref="M95:M99"/>
    <mergeCell ref="N95:P95"/>
    <mergeCell ref="N96:P96"/>
    <mergeCell ref="N97:P97"/>
    <mergeCell ref="N98:P98"/>
    <mergeCell ref="N99:P99"/>
    <mergeCell ref="AO92:AO94"/>
    <mergeCell ref="AP92:AP94"/>
    <mergeCell ref="AQ92:AQ94"/>
    <mergeCell ref="AR92:AR94"/>
    <mergeCell ref="B95:B99"/>
    <mergeCell ref="C95:C99"/>
    <mergeCell ref="D95:D99"/>
    <mergeCell ref="E95:E99"/>
    <mergeCell ref="F95:H99"/>
    <mergeCell ref="I95:I99"/>
    <mergeCell ref="Y92:Y94"/>
    <mergeCell ref="Z92:AJ92"/>
    <mergeCell ref="Z93:AJ93"/>
    <mergeCell ref="Z94:AJ94"/>
    <mergeCell ref="AK92:AK94"/>
    <mergeCell ref="AL92:AN94"/>
    <mergeCell ref="I92:I94"/>
    <mergeCell ref="J92:P94"/>
    <mergeCell ref="Q92:Q94"/>
    <mergeCell ref="R92:X92"/>
    <mergeCell ref="R93:X93"/>
    <mergeCell ref="R94:X94"/>
    <mergeCell ref="AO88:AO89"/>
    <mergeCell ref="AP88:AP89"/>
    <mergeCell ref="AQ88:AQ89"/>
    <mergeCell ref="AR88:AR89"/>
    <mergeCell ref="B90:AR90"/>
    <mergeCell ref="B92:B94"/>
    <mergeCell ref="C92:C94"/>
    <mergeCell ref="D92:D94"/>
    <mergeCell ref="E92:E94"/>
    <mergeCell ref="F92:H94"/>
    <mergeCell ref="AG88:AG89"/>
    <mergeCell ref="AH88:AI89"/>
    <mergeCell ref="AJ88:AJ89"/>
    <mergeCell ref="AK88:AK89"/>
    <mergeCell ref="AL88:AM89"/>
    <mergeCell ref="AN88:AN89"/>
    <mergeCell ref="Y88:Y89"/>
    <mergeCell ref="Z88:AA89"/>
    <mergeCell ref="AB88:AB89"/>
    <mergeCell ref="AC88:AC89"/>
    <mergeCell ref="AD88:AE89"/>
    <mergeCell ref="AF88:AF89"/>
    <mergeCell ref="Q88:Q89"/>
    <mergeCell ref="R88:S89"/>
    <mergeCell ref="T88:T89"/>
    <mergeCell ref="U88:U89"/>
    <mergeCell ref="V88:W89"/>
    <mergeCell ref="X88:X89"/>
    <mergeCell ref="I88:I89"/>
    <mergeCell ref="J88:K89"/>
    <mergeCell ref="L88:L89"/>
    <mergeCell ref="M88:M89"/>
    <mergeCell ref="N88:O89"/>
    <mergeCell ref="P88:P89"/>
    <mergeCell ref="AO86:AO87"/>
    <mergeCell ref="AP86:AP87"/>
    <mergeCell ref="AQ86:AQ87"/>
    <mergeCell ref="AR86:AR87"/>
    <mergeCell ref="B88:B89"/>
    <mergeCell ref="C88:C89"/>
    <mergeCell ref="D88:D89"/>
    <mergeCell ref="E88:E89"/>
    <mergeCell ref="F88:G89"/>
    <mergeCell ref="H88:H89"/>
    <mergeCell ref="AG86:AG87"/>
    <mergeCell ref="AH86:AI87"/>
    <mergeCell ref="AJ86:AJ87"/>
    <mergeCell ref="AK86:AK87"/>
    <mergeCell ref="AL86:AM87"/>
    <mergeCell ref="AN86:AN87"/>
    <mergeCell ref="Y86:Y87"/>
    <mergeCell ref="Z86:AA87"/>
    <mergeCell ref="AB86:AB87"/>
    <mergeCell ref="AC86:AC87"/>
    <mergeCell ref="AD86:AE87"/>
    <mergeCell ref="AF86:AF87"/>
    <mergeCell ref="Q86:Q87"/>
    <mergeCell ref="R86:S87"/>
    <mergeCell ref="T86:T87"/>
    <mergeCell ref="U86:U87"/>
    <mergeCell ref="V86:W87"/>
    <mergeCell ref="X86:X87"/>
    <mergeCell ref="I86:I87"/>
    <mergeCell ref="J86:K87"/>
    <mergeCell ref="L86:L87"/>
    <mergeCell ref="M86:M87"/>
    <mergeCell ref="N86:O87"/>
    <mergeCell ref="P86:P87"/>
    <mergeCell ref="AO84:AO85"/>
    <mergeCell ref="AP84:AP85"/>
    <mergeCell ref="AQ84:AQ85"/>
    <mergeCell ref="AR84:AR85"/>
    <mergeCell ref="B86:B87"/>
    <mergeCell ref="C86:C87"/>
    <mergeCell ref="D86:D87"/>
    <mergeCell ref="E86:E87"/>
    <mergeCell ref="F86:G87"/>
    <mergeCell ref="H86:H87"/>
    <mergeCell ref="AG84:AG85"/>
    <mergeCell ref="AH84:AI85"/>
    <mergeCell ref="AJ84:AJ85"/>
    <mergeCell ref="AK84:AK85"/>
    <mergeCell ref="AL84:AM85"/>
    <mergeCell ref="AN84:AN85"/>
    <mergeCell ref="Y84:Y85"/>
    <mergeCell ref="Z84:AA85"/>
    <mergeCell ref="AB84:AB85"/>
    <mergeCell ref="AC84:AC85"/>
    <mergeCell ref="AD84:AE85"/>
    <mergeCell ref="AF84:AF85"/>
    <mergeCell ref="Q84:Q85"/>
    <mergeCell ref="R84:S85"/>
    <mergeCell ref="T84:T85"/>
    <mergeCell ref="U84:U85"/>
    <mergeCell ref="V84:W85"/>
    <mergeCell ref="X84:X85"/>
    <mergeCell ref="I84:I85"/>
    <mergeCell ref="J84:K85"/>
    <mergeCell ref="L84:L85"/>
    <mergeCell ref="M84:M85"/>
    <mergeCell ref="N84:O85"/>
    <mergeCell ref="P84:P85"/>
    <mergeCell ref="AO82:AO83"/>
    <mergeCell ref="AP82:AP83"/>
    <mergeCell ref="AQ82:AQ83"/>
    <mergeCell ref="AR82:AR83"/>
    <mergeCell ref="B84:B85"/>
    <mergeCell ref="C84:C85"/>
    <mergeCell ref="D84:D85"/>
    <mergeCell ref="E84:E85"/>
    <mergeCell ref="F84:G85"/>
    <mergeCell ref="H84:H85"/>
    <mergeCell ref="AG82:AG83"/>
    <mergeCell ref="AH82:AI83"/>
    <mergeCell ref="AJ82:AJ83"/>
    <mergeCell ref="AK82:AK83"/>
    <mergeCell ref="AL82:AM83"/>
    <mergeCell ref="AN82:AN83"/>
    <mergeCell ref="Y82:Y83"/>
    <mergeCell ref="Z82:AA83"/>
    <mergeCell ref="AB82:AB83"/>
    <mergeCell ref="AC82:AC83"/>
    <mergeCell ref="AD82:AE83"/>
    <mergeCell ref="AF82:AF83"/>
    <mergeCell ref="Q82:Q83"/>
    <mergeCell ref="R82:S83"/>
    <mergeCell ref="T82:T83"/>
    <mergeCell ref="U82:U83"/>
    <mergeCell ref="V82:W83"/>
    <mergeCell ref="X82:X83"/>
    <mergeCell ref="I82:I83"/>
    <mergeCell ref="J82:K83"/>
    <mergeCell ref="L82:L83"/>
    <mergeCell ref="M82:M83"/>
    <mergeCell ref="N82:O83"/>
    <mergeCell ref="P82:P83"/>
    <mergeCell ref="AO80:AO81"/>
    <mergeCell ref="AP80:AP81"/>
    <mergeCell ref="AQ80:AQ81"/>
    <mergeCell ref="AR80:AR81"/>
    <mergeCell ref="B82:B83"/>
    <mergeCell ref="C82:C83"/>
    <mergeCell ref="D82:D83"/>
    <mergeCell ref="E82:E83"/>
    <mergeCell ref="F82:G83"/>
    <mergeCell ref="H82:H83"/>
    <mergeCell ref="AG80:AG81"/>
    <mergeCell ref="AH80:AI81"/>
    <mergeCell ref="AJ80:AJ81"/>
    <mergeCell ref="AK80:AK81"/>
    <mergeCell ref="AL80:AM81"/>
    <mergeCell ref="AN80:AN81"/>
    <mergeCell ref="Y80:Y81"/>
    <mergeCell ref="Z80:AA81"/>
    <mergeCell ref="AB80:AB81"/>
    <mergeCell ref="AC80:AC81"/>
    <mergeCell ref="AD80:AE81"/>
    <mergeCell ref="AF80:AF81"/>
    <mergeCell ref="Q80:Q81"/>
    <mergeCell ref="R80:S81"/>
    <mergeCell ref="T80:T81"/>
    <mergeCell ref="U80:U81"/>
    <mergeCell ref="V80:W81"/>
    <mergeCell ref="X80:X81"/>
    <mergeCell ref="I80:I81"/>
    <mergeCell ref="J80:K81"/>
    <mergeCell ref="L80:L81"/>
    <mergeCell ref="M80:M81"/>
    <mergeCell ref="N80:O81"/>
    <mergeCell ref="P80:P81"/>
    <mergeCell ref="AO78:AO79"/>
    <mergeCell ref="AP78:AP79"/>
    <mergeCell ref="AQ78:AQ79"/>
    <mergeCell ref="AR78:AR79"/>
    <mergeCell ref="B80:B81"/>
    <mergeCell ref="C80:C81"/>
    <mergeCell ref="D80:D81"/>
    <mergeCell ref="E80:E81"/>
    <mergeCell ref="F80:G81"/>
    <mergeCell ref="H80:H81"/>
    <mergeCell ref="AG78:AG79"/>
    <mergeCell ref="AH78:AI79"/>
    <mergeCell ref="AJ78:AJ79"/>
    <mergeCell ref="AK78:AK79"/>
    <mergeCell ref="AL78:AM79"/>
    <mergeCell ref="AN78:AN79"/>
    <mergeCell ref="Y78:Y79"/>
    <mergeCell ref="Z78:AA79"/>
    <mergeCell ref="AB78:AB79"/>
    <mergeCell ref="AC78:AC79"/>
    <mergeCell ref="AD78:AE79"/>
    <mergeCell ref="AF78:AF79"/>
    <mergeCell ref="Q78:Q79"/>
    <mergeCell ref="R78:S79"/>
    <mergeCell ref="T78:T79"/>
    <mergeCell ref="U78:U79"/>
    <mergeCell ref="V78:W79"/>
    <mergeCell ref="X78:X79"/>
    <mergeCell ref="I78:I79"/>
    <mergeCell ref="J78:K79"/>
    <mergeCell ref="L78:L79"/>
    <mergeCell ref="M78:M79"/>
    <mergeCell ref="N78:O79"/>
    <mergeCell ref="P78:P79"/>
    <mergeCell ref="AO76:AO77"/>
    <mergeCell ref="AP76:AP77"/>
    <mergeCell ref="AQ76:AQ77"/>
    <mergeCell ref="AR76:AR77"/>
    <mergeCell ref="B78:B79"/>
    <mergeCell ref="C78:C79"/>
    <mergeCell ref="D78:D79"/>
    <mergeCell ref="E78:E79"/>
    <mergeCell ref="F78:G79"/>
    <mergeCell ref="H78:H79"/>
    <mergeCell ref="AG76:AG77"/>
    <mergeCell ref="AH76:AI77"/>
    <mergeCell ref="AJ76:AJ77"/>
    <mergeCell ref="AK76:AK77"/>
    <mergeCell ref="AL76:AM77"/>
    <mergeCell ref="AN76:AN77"/>
    <mergeCell ref="Y76:Y77"/>
    <mergeCell ref="Z76:AA77"/>
    <mergeCell ref="AB76:AB77"/>
    <mergeCell ref="AC76:AC77"/>
    <mergeCell ref="AD76:AE77"/>
    <mergeCell ref="AF76:AF77"/>
    <mergeCell ref="Q76:Q77"/>
    <mergeCell ref="R76:S77"/>
    <mergeCell ref="T76:T77"/>
    <mergeCell ref="U76:U77"/>
    <mergeCell ref="V76:W77"/>
    <mergeCell ref="X76:X77"/>
    <mergeCell ref="I76:I77"/>
    <mergeCell ref="J76:K77"/>
    <mergeCell ref="L76:L77"/>
    <mergeCell ref="M76:M77"/>
    <mergeCell ref="N76:O77"/>
    <mergeCell ref="P76:P77"/>
    <mergeCell ref="AO74:AO75"/>
    <mergeCell ref="AP74:AP75"/>
    <mergeCell ref="AQ74:AQ75"/>
    <mergeCell ref="AR74:AR75"/>
    <mergeCell ref="B76:B77"/>
    <mergeCell ref="C76:C77"/>
    <mergeCell ref="D76:D77"/>
    <mergeCell ref="E76:E77"/>
    <mergeCell ref="F76:G77"/>
    <mergeCell ref="H76:H77"/>
    <mergeCell ref="AG74:AG75"/>
    <mergeCell ref="AH74:AI75"/>
    <mergeCell ref="AJ74:AJ75"/>
    <mergeCell ref="AK74:AK75"/>
    <mergeCell ref="AL74:AM75"/>
    <mergeCell ref="AN74:AN75"/>
    <mergeCell ref="Y74:Y75"/>
    <mergeCell ref="Z74:AA75"/>
    <mergeCell ref="AB74:AB75"/>
    <mergeCell ref="AC74:AC75"/>
    <mergeCell ref="AD74:AE75"/>
    <mergeCell ref="AF74:AF75"/>
    <mergeCell ref="Q74:Q75"/>
    <mergeCell ref="R74:S75"/>
    <mergeCell ref="T74:T75"/>
    <mergeCell ref="U74:U75"/>
    <mergeCell ref="V74:W75"/>
    <mergeCell ref="X74:X75"/>
    <mergeCell ref="I74:I75"/>
    <mergeCell ref="J74:K75"/>
    <mergeCell ref="L74:L75"/>
    <mergeCell ref="M74:M75"/>
    <mergeCell ref="N74:O75"/>
    <mergeCell ref="P74:P75"/>
    <mergeCell ref="AO72:AO73"/>
    <mergeCell ref="AP72:AP73"/>
    <mergeCell ref="AQ72:AQ73"/>
    <mergeCell ref="AR72:AR73"/>
    <mergeCell ref="B74:B75"/>
    <mergeCell ref="C74:C75"/>
    <mergeCell ref="D74:D75"/>
    <mergeCell ref="E74:E75"/>
    <mergeCell ref="F74:G75"/>
    <mergeCell ref="H74:H75"/>
    <mergeCell ref="AG72:AG73"/>
    <mergeCell ref="AH72:AI73"/>
    <mergeCell ref="AJ72:AJ73"/>
    <mergeCell ref="AK72:AK73"/>
    <mergeCell ref="AL72:AM73"/>
    <mergeCell ref="AN72:AN73"/>
    <mergeCell ref="Y72:Y73"/>
    <mergeCell ref="Z72:AA73"/>
    <mergeCell ref="AB72:AB73"/>
    <mergeCell ref="AC72:AC73"/>
    <mergeCell ref="AD72:AE73"/>
    <mergeCell ref="AF72:AF73"/>
    <mergeCell ref="Q72:Q73"/>
    <mergeCell ref="R72:S73"/>
    <mergeCell ref="T72:T73"/>
    <mergeCell ref="U72:U73"/>
    <mergeCell ref="V72:W73"/>
    <mergeCell ref="X72:X73"/>
    <mergeCell ref="I72:I73"/>
    <mergeCell ref="J72:K73"/>
    <mergeCell ref="L72:L73"/>
    <mergeCell ref="M72:M73"/>
    <mergeCell ref="N72:O73"/>
    <mergeCell ref="P72:P73"/>
    <mergeCell ref="AO70:AO71"/>
    <mergeCell ref="AP70:AP71"/>
    <mergeCell ref="AQ70:AQ71"/>
    <mergeCell ref="AR70:AR71"/>
    <mergeCell ref="B72:B73"/>
    <mergeCell ref="C72:C73"/>
    <mergeCell ref="D72:D73"/>
    <mergeCell ref="E72:E73"/>
    <mergeCell ref="F72:G73"/>
    <mergeCell ref="H72:H73"/>
    <mergeCell ref="AG70:AG71"/>
    <mergeCell ref="AH70:AI71"/>
    <mergeCell ref="AJ70:AJ71"/>
    <mergeCell ref="AK70:AK71"/>
    <mergeCell ref="AL70:AM71"/>
    <mergeCell ref="AN70:AN71"/>
    <mergeCell ref="Y70:Y71"/>
    <mergeCell ref="Z70:AA71"/>
    <mergeCell ref="AB70:AB71"/>
    <mergeCell ref="AC70:AC71"/>
    <mergeCell ref="AD70:AE71"/>
    <mergeCell ref="AF70:AF71"/>
    <mergeCell ref="Q70:Q71"/>
    <mergeCell ref="R70:S71"/>
    <mergeCell ref="T70:T71"/>
    <mergeCell ref="U70:U71"/>
    <mergeCell ref="V70:W71"/>
    <mergeCell ref="X70:X71"/>
    <mergeCell ref="I70:I71"/>
    <mergeCell ref="J70:K71"/>
    <mergeCell ref="L70:L71"/>
    <mergeCell ref="M70:M71"/>
    <mergeCell ref="N70:O71"/>
    <mergeCell ref="P70:P71"/>
    <mergeCell ref="AO68:AO69"/>
    <mergeCell ref="AP68:AP69"/>
    <mergeCell ref="AQ68:AQ69"/>
    <mergeCell ref="AR68:AR69"/>
    <mergeCell ref="B70:B71"/>
    <mergeCell ref="C70:C71"/>
    <mergeCell ref="D70:D71"/>
    <mergeCell ref="E70:E71"/>
    <mergeCell ref="F70:G71"/>
    <mergeCell ref="H70:H71"/>
    <mergeCell ref="AG68:AG69"/>
    <mergeCell ref="AH68:AI69"/>
    <mergeCell ref="AJ68:AJ69"/>
    <mergeCell ref="AK68:AK69"/>
    <mergeCell ref="AL68:AM69"/>
    <mergeCell ref="AN68:AN69"/>
    <mergeCell ref="Y68:Y69"/>
    <mergeCell ref="Z68:AA69"/>
    <mergeCell ref="AB68:AB69"/>
    <mergeCell ref="AC68:AC69"/>
    <mergeCell ref="AD68:AE69"/>
    <mergeCell ref="AF68:AF69"/>
    <mergeCell ref="Q68:Q69"/>
    <mergeCell ref="R68:S69"/>
    <mergeCell ref="T68:T69"/>
    <mergeCell ref="U68:U69"/>
    <mergeCell ref="V68:W69"/>
    <mergeCell ref="X68:X69"/>
    <mergeCell ref="I68:I69"/>
    <mergeCell ref="J68:K69"/>
    <mergeCell ref="L68:L69"/>
    <mergeCell ref="M68:M69"/>
    <mergeCell ref="N68:O69"/>
    <mergeCell ref="P68:P69"/>
    <mergeCell ref="AO66:AO67"/>
    <mergeCell ref="AP66:AP67"/>
    <mergeCell ref="AQ66:AQ67"/>
    <mergeCell ref="AR66:AR67"/>
    <mergeCell ref="B68:B69"/>
    <mergeCell ref="C68:C69"/>
    <mergeCell ref="D68:D69"/>
    <mergeCell ref="E68:E69"/>
    <mergeCell ref="F68:G69"/>
    <mergeCell ref="H68:H69"/>
    <mergeCell ref="AG66:AG67"/>
    <mergeCell ref="AH66:AI67"/>
    <mergeCell ref="AJ66:AJ67"/>
    <mergeCell ref="AK66:AK67"/>
    <mergeCell ref="AL66:AM67"/>
    <mergeCell ref="AN66:AN67"/>
    <mergeCell ref="Y66:Y67"/>
    <mergeCell ref="Z66:AA67"/>
    <mergeCell ref="AB66:AB67"/>
    <mergeCell ref="AC66:AC67"/>
    <mergeCell ref="AD66:AE67"/>
    <mergeCell ref="AF66:AF67"/>
    <mergeCell ref="Q66:Q67"/>
    <mergeCell ref="R66:S67"/>
    <mergeCell ref="T66:T67"/>
    <mergeCell ref="U66:U67"/>
    <mergeCell ref="V66:W67"/>
    <mergeCell ref="X66:X67"/>
    <mergeCell ref="I66:I67"/>
    <mergeCell ref="J66:K67"/>
    <mergeCell ref="L66:L67"/>
    <mergeCell ref="M66:M67"/>
    <mergeCell ref="N66:O67"/>
    <mergeCell ref="P66:P67"/>
    <mergeCell ref="AO64:AO65"/>
    <mergeCell ref="AP64:AP65"/>
    <mergeCell ref="AQ64:AQ65"/>
    <mergeCell ref="AR64:AR65"/>
    <mergeCell ref="B66:B67"/>
    <mergeCell ref="C66:C67"/>
    <mergeCell ref="D66:D67"/>
    <mergeCell ref="E66:E67"/>
    <mergeCell ref="F66:G67"/>
    <mergeCell ref="H66:H67"/>
    <mergeCell ref="AG64:AG65"/>
    <mergeCell ref="AH64:AI65"/>
    <mergeCell ref="AJ64:AJ65"/>
    <mergeCell ref="AK64:AK65"/>
    <mergeCell ref="AL64:AM65"/>
    <mergeCell ref="AN64:AN65"/>
    <mergeCell ref="Y64:Y65"/>
    <mergeCell ref="Z64:AA65"/>
    <mergeCell ref="AB64:AB65"/>
    <mergeCell ref="AC64:AC65"/>
    <mergeCell ref="AD64:AE65"/>
    <mergeCell ref="AF64:AF65"/>
    <mergeCell ref="Q64:Q65"/>
    <mergeCell ref="R64:S65"/>
    <mergeCell ref="T64:T65"/>
    <mergeCell ref="U64:U65"/>
    <mergeCell ref="V64:W65"/>
    <mergeCell ref="X64:X65"/>
    <mergeCell ref="I64:I65"/>
    <mergeCell ref="J64:K65"/>
    <mergeCell ref="L64:L65"/>
    <mergeCell ref="M64:M65"/>
    <mergeCell ref="N64:O65"/>
    <mergeCell ref="P64:P65"/>
    <mergeCell ref="AO62:AO63"/>
    <mergeCell ref="AP62:AP63"/>
    <mergeCell ref="AQ62:AQ63"/>
    <mergeCell ref="AR62:AR63"/>
    <mergeCell ref="B64:B65"/>
    <mergeCell ref="C64:C65"/>
    <mergeCell ref="D64:D65"/>
    <mergeCell ref="E64:E65"/>
    <mergeCell ref="F64:G65"/>
    <mergeCell ref="H64:H65"/>
    <mergeCell ref="AG62:AG63"/>
    <mergeCell ref="AH62:AI63"/>
    <mergeCell ref="AJ62:AJ63"/>
    <mergeCell ref="AK62:AK63"/>
    <mergeCell ref="AL62:AM63"/>
    <mergeCell ref="AN62:AN63"/>
    <mergeCell ref="Y62:Y63"/>
    <mergeCell ref="Z62:AA63"/>
    <mergeCell ref="AB62:AB63"/>
    <mergeCell ref="AC62:AC63"/>
    <mergeCell ref="AD62:AE63"/>
    <mergeCell ref="AF62:AF63"/>
    <mergeCell ref="Q62:Q63"/>
    <mergeCell ref="R62:S63"/>
    <mergeCell ref="T62:T63"/>
    <mergeCell ref="U62:U63"/>
    <mergeCell ref="V62:W63"/>
    <mergeCell ref="X62:X63"/>
    <mergeCell ref="I62:I63"/>
    <mergeCell ref="J62:K63"/>
    <mergeCell ref="L62:L63"/>
    <mergeCell ref="M62:M63"/>
    <mergeCell ref="N62:O63"/>
    <mergeCell ref="P62:P63"/>
    <mergeCell ref="AO60:AO61"/>
    <mergeCell ref="AP60:AP61"/>
    <mergeCell ref="AQ60:AQ61"/>
    <mergeCell ref="AR60:AR61"/>
    <mergeCell ref="B62:B63"/>
    <mergeCell ref="C62:C63"/>
    <mergeCell ref="D62:D63"/>
    <mergeCell ref="E62:E63"/>
    <mergeCell ref="F62:G63"/>
    <mergeCell ref="H62:H63"/>
    <mergeCell ref="AG60:AG61"/>
    <mergeCell ref="AH60:AI61"/>
    <mergeCell ref="AJ60:AJ61"/>
    <mergeCell ref="AK60:AK61"/>
    <mergeCell ref="AL60:AM61"/>
    <mergeCell ref="AN60:AN61"/>
    <mergeCell ref="Y60:Y61"/>
    <mergeCell ref="Z60:AA61"/>
    <mergeCell ref="AB60:AB61"/>
    <mergeCell ref="AC60:AC61"/>
    <mergeCell ref="AD60:AE61"/>
    <mergeCell ref="AF60:AF61"/>
    <mergeCell ref="Q60:Q61"/>
    <mergeCell ref="R60:S61"/>
    <mergeCell ref="T60:T61"/>
    <mergeCell ref="U60:U61"/>
    <mergeCell ref="V60:W61"/>
    <mergeCell ref="X60:X61"/>
    <mergeCell ref="I60:I61"/>
    <mergeCell ref="J60:K61"/>
    <mergeCell ref="L60:L61"/>
    <mergeCell ref="M60:M61"/>
    <mergeCell ref="N60:O61"/>
    <mergeCell ref="P60:P61"/>
    <mergeCell ref="AO58:AO59"/>
    <mergeCell ref="AP58:AP59"/>
    <mergeCell ref="AQ58:AQ59"/>
    <mergeCell ref="AR58:AR59"/>
    <mergeCell ref="B60:B61"/>
    <mergeCell ref="C60:C61"/>
    <mergeCell ref="D60:D61"/>
    <mergeCell ref="E60:E61"/>
    <mergeCell ref="F60:G61"/>
    <mergeCell ref="H60:H61"/>
    <mergeCell ref="AG58:AG59"/>
    <mergeCell ref="AH58:AI59"/>
    <mergeCell ref="AJ58:AJ59"/>
    <mergeCell ref="AK58:AK59"/>
    <mergeCell ref="AL58:AM59"/>
    <mergeCell ref="AN58:AN59"/>
    <mergeCell ref="Y58:Y59"/>
    <mergeCell ref="Z58:AA59"/>
    <mergeCell ref="AB58:AB59"/>
    <mergeCell ref="AC58:AC59"/>
    <mergeCell ref="AD58:AE59"/>
    <mergeCell ref="AF58:AF59"/>
    <mergeCell ref="Q58:Q59"/>
    <mergeCell ref="R58:S59"/>
    <mergeCell ref="T58:T59"/>
    <mergeCell ref="U58:U59"/>
    <mergeCell ref="V58:W59"/>
    <mergeCell ref="X58:X59"/>
    <mergeCell ref="I58:I59"/>
    <mergeCell ref="J58:K59"/>
    <mergeCell ref="L58:L59"/>
    <mergeCell ref="M58:M59"/>
    <mergeCell ref="N58:O59"/>
    <mergeCell ref="P58:P59"/>
    <mergeCell ref="AO56:AO57"/>
    <mergeCell ref="AP56:AP57"/>
    <mergeCell ref="AQ56:AQ57"/>
    <mergeCell ref="AR56:AR57"/>
    <mergeCell ref="B58:B59"/>
    <mergeCell ref="C58:C59"/>
    <mergeCell ref="D58:D59"/>
    <mergeCell ref="E58:E59"/>
    <mergeCell ref="F58:G59"/>
    <mergeCell ref="H58:H59"/>
    <mergeCell ref="AG56:AG57"/>
    <mergeCell ref="AH56:AI57"/>
    <mergeCell ref="AJ56:AJ57"/>
    <mergeCell ref="AK56:AK57"/>
    <mergeCell ref="AL56:AM57"/>
    <mergeCell ref="AN56:AN57"/>
    <mergeCell ref="Y56:Y57"/>
    <mergeCell ref="Z56:AA57"/>
    <mergeCell ref="AB56:AB57"/>
    <mergeCell ref="AC56:AC57"/>
    <mergeCell ref="AD56:AE57"/>
    <mergeCell ref="AF56:AF57"/>
    <mergeCell ref="Q56:Q57"/>
    <mergeCell ref="R56:S57"/>
    <mergeCell ref="T56:T57"/>
    <mergeCell ref="U56:U57"/>
    <mergeCell ref="V56:W57"/>
    <mergeCell ref="X56:X57"/>
    <mergeCell ref="I56:I57"/>
    <mergeCell ref="J56:K57"/>
    <mergeCell ref="L56:L57"/>
    <mergeCell ref="M56:M57"/>
    <mergeCell ref="N56:O57"/>
    <mergeCell ref="P56:P57"/>
    <mergeCell ref="AO54:AO55"/>
    <mergeCell ref="AP54:AP55"/>
    <mergeCell ref="AQ54:AQ55"/>
    <mergeCell ref="AR54:AR55"/>
    <mergeCell ref="B56:B57"/>
    <mergeCell ref="C56:C57"/>
    <mergeCell ref="D56:D57"/>
    <mergeCell ref="E56:E57"/>
    <mergeCell ref="F56:G57"/>
    <mergeCell ref="H56:H57"/>
    <mergeCell ref="AG54:AG55"/>
    <mergeCell ref="AH54:AI55"/>
    <mergeCell ref="AJ54:AJ55"/>
    <mergeCell ref="AK54:AK55"/>
    <mergeCell ref="AL54:AM55"/>
    <mergeCell ref="AN54:AN55"/>
    <mergeCell ref="Y54:Y55"/>
    <mergeCell ref="Z54:AA55"/>
    <mergeCell ref="AB54:AB55"/>
    <mergeCell ref="AC54:AC55"/>
    <mergeCell ref="AD54:AE55"/>
    <mergeCell ref="AF54:AF55"/>
    <mergeCell ref="Q54:Q55"/>
    <mergeCell ref="R54:S55"/>
    <mergeCell ref="T54:T55"/>
    <mergeCell ref="U54:U55"/>
    <mergeCell ref="V54:W55"/>
    <mergeCell ref="X54:X55"/>
    <mergeCell ref="I54:I55"/>
    <mergeCell ref="J54:K55"/>
    <mergeCell ref="L54:L55"/>
    <mergeCell ref="M54:M55"/>
    <mergeCell ref="N54:O55"/>
    <mergeCell ref="P54:P55"/>
    <mergeCell ref="AO52:AO53"/>
    <mergeCell ref="AP52:AP53"/>
    <mergeCell ref="AQ52:AQ53"/>
    <mergeCell ref="AR52:AR53"/>
    <mergeCell ref="B54:B55"/>
    <mergeCell ref="C54:C55"/>
    <mergeCell ref="D54:D55"/>
    <mergeCell ref="E54:E55"/>
    <mergeCell ref="F54:G55"/>
    <mergeCell ref="H54:H55"/>
    <mergeCell ref="AG52:AG53"/>
    <mergeCell ref="AH52:AI53"/>
    <mergeCell ref="AJ52:AJ53"/>
    <mergeCell ref="AK52:AK53"/>
    <mergeCell ref="AL52:AM53"/>
    <mergeCell ref="AN52:AN53"/>
    <mergeCell ref="Y52:Y53"/>
    <mergeCell ref="Z52:AA53"/>
    <mergeCell ref="AB52:AB53"/>
    <mergeCell ref="AC52:AC53"/>
    <mergeCell ref="AD52:AE53"/>
    <mergeCell ref="AF52:AF53"/>
    <mergeCell ref="Q52:Q53"/>
    <mergeCell ref="R52:S53"/>
    <mergeCell ref="T52:T53"/>
    <mergeCell ref="U52:U53"/>
    <mergeCell ref="V52:W53"/>
    <mergeCell ref="X52:X53"/>
    <mergeCell ref="I52:I53"/>
    <mergeCell ref="J52:K53"/>
    <mergeCell ref="L52:L53"/>
    <mergeCell ref="M52:M53"/>
    <mergeCell ref="N52:O53"/>
    <mergeCell ref="P52:P53"/>
    <mergeCell ref="AO50:AO51"/>
    <mergeCell ref="AP50:AP51"/>
    <mergeCell ref="AQ50:AQ51"/>
    <mergeCell ref="AR50:AR51"/>
    <mergeCell ref="B52:B53"/>
    <mergeCell ref="C52:C53"/>
    <mergeCell ref="D52:D53"/>
    <mergeCell ref="E52:E53"/>
    <mergeCell ref="F52:G53"/>
    <mergeCell ref="H52:H53"/>
    <mergeCell ref="AG50:AG51"/>
    <mergeCell ref="AH50:AI51"/>
    <mergeCell ref="AJ50:AJ51"/>
    <mergeCell ref="AK50:AK51"/>
    <mergeCell ref="AL50:AM51"/>
    <mergeCell ref="AN50:AN51"/>
    <mergeCell ref="Y50:Y51"/>
    <mergeCell ref="Z50:AA51"/>
    <mergeCell ref="AB50:AB51"/>
    <mergeCell ref="AC50:AC51"/>
    <mergeCell ref="AD50:AE51"/>
    <mergeCell ref="AF50:AF51"/>
    <mergeCell ref="Q50:Q51"/>
    <mergeCell ref="R50:S51"/>
    <mergeCell ref="T50:T51"/>
    <mergeCell ref="U50:U51"/>
    <mergeCell ref="V50:W51"/>
    <mergeCell ref="X50:X51"/>
    <mergeCell ref="I50:I51"/>
    <mergeCell ref="J50:K51"/>
    <mergeCell ref="L50:L51"/>
    <mergeCell ref="M50:M51"/>
    <mergeCell ref="N50:O51"/>
    <mergeCell ref="P50:P51"/>
    <mergeCell ref="AO48:AO49"/>
    <mergeCell ref="AP48:AP49"/>
    <mergeCell ref="AQ48:AQ49"/>
    <mergeCell ref="AR48:AR49"/>
    <mergeCell ref="B50:B51"/>
    <mergeCell ref="C50:C51"/>
    <mergeCell ref="D50:D51"/>
    <mergeCell ref="E50:E51"/>
    <mergeCell ref="F50:G51"/>
    <mergeCell ref="H50:H51"/>
    <mergeCell ref="AG48:AG49"/>
    <mergeCell ref="AH48:AI49"/>
    <mergeCell ref="AJ48:AJ49"/>
    <mergeCell ref="AK48:AK49"/>
    <mergeCell ref="AL48:AM49"/>
    <mergeCell ref="AN48:AN49"/>
    <mergeCell ref="Y48:Y49"/>
    <mergeCell ref="Z48:AA49"/>
    <mergeCell ref="AB48:AB49"/>
    <mergeCell ref="AC48:AC49"/>
    <mergeCell ref="AD48:AE49"/>
    <mergeCell ref="AF48:AF49"/>
    <mergeCell ref="Q48:Q49"/>
    <mergeCell ref="R48:S49"/>
    <mergeCell ref="T48:T49"/>
    <mergeCell ref="U48:U49"/>
    <mergeCell ref="V48:W49"/>
    <mergeCell ref="X48:X49"/>
    <mergeCell ref="I48:I49"/>
    <mergeCell ref="J48:K49"/>
    <mergeCell ref="L48:L49"/>
    <mergeCell ref="M48:M49"/>
    <mergeCell ref="N48:O49"/>
    <mergeCell ref="P48:P49"/>
    <mergeCell ref="AO46:AO47"/>
    <mergeCell ref="AP46:AP47"/>
    <mergeCell ref="AQ46:AQ47"/>
    <mergeCell ref="AR46:AR47"/>
    <mergeCell ref="B48:B49"/>
    <mergeCell ref="C48:C49"/>
    <mergeCell ref="D48:D49"/>
    <mergeCell ref="E48:E49"/>
    <mergeCell ref="F48:G49"/>
    <mergeCell ref="H48:H49"/>
    <mergeCell ref="AG46:AG47"/>
    <mergeCell ref="AH46:AI47"/>
    <mergeCell ref="AJ46:AJ47"/>
    <mergeCell ref="AK46:AK47"/>
    <mergeCell ref="AL46:AM47"/>
    <mergeCell ref="AN46:AN47"/>
    <mergeCell ref="Y46:Y47"/>
    <mergeCell ref="Z46:AA47"/>
    <mergeCell ref="AB46:AB47"/>
    <mergeCell ref="AC46:AC47"/>
    <mergeCell ref="AD46:AE47"/>
    <mergeCell ref="AF46:AF47"/>
    <mergeCell ref="Q46:Q47"/>
    <mergeCell ref="R46:S47"/>
    <mergeCell ref="T46:T47"/>
    <mergeCell ref="U46:U47"/>
    <mergeCell ref="V46:W47"/>
    <mergeCell ref="X46:X47"/>
    <mergeCell ref="I46:I47"/>
    <mergeCell ref="J46:K47"/>
    <mergeCell ref="L46:L47"/>
    <mergeCell ref="M46:M47"/>
    <mergeCell ref="N46:O47"/>
    <mergeCell ref="P46:P47"/>
    <mergeCell ref="AO44:AO45"/>
    <mergeCell ref="AP44:AP45"/>
    <mergeCell ref="AQ44:AQ45"/>
    <mergeCell ref="AR44:AR45"/>
    <mergeCell ref="B46:B47"/>
    <mergeCell ref="C46:C47"/>
    <mergeCell ref="D46:D47"/>
    <mergeCell ref="E46:E47"/>
    <mergeCell ref="F46:G47"/>
    <mergeCell ref="H46:H47"/>
    <mergeCell ref="AG44:AG45"/>
    <mergeCell ref="AH44:AI45"/>
    <mergeCell ref="AJ44:AJ45"/>
    <mergeCell ref="AK44:AK45"/>
    <mergeCell ref="AL44:AM45"/>
    <mergeCell ref="AN44:AN45"/>
    <mergeCell ref="Y44:Y45"/>
    <mergeCell ref="Z44:AA45"/>
    <mergeCell ref="AB44:AB45"/>
    <mergeCell ref="AC44:AC45"/>
    <mergeCell ref="AD44:AE45"/>
    <mergeCell ref="AF44:AF45"/>
    <mergeCell ref="Q44:Q45"/>
    <mergeCell ref="R44:S45"/>
    <mergeCell ref="T44:T45"/>
    <mergeCell ref="U44:U45"/>
    <mergeCell ref="V44:W45"/>
    <mergeCell ref="X44:X45"/>
    <mergeCell ref="I44:I45"/>
    <mergeCell ref="J44:K45"/>
    <mergeCell ref="L44:L45"/>
    <mergeCell ref="M44:M45"/>
    <mergeCell ref="N44:O45"/>
    <mergeCell ref="P44:P45"/>
    <mergeCell ref="AO42:AO43"/>
    <mergeCell ref="AP42:AP43"/>
    <mergeCell ref="AQ42:AQ43"/>
    <mergeCell ref="AR42:AR43"/>
    <mergeCell ref="B44:B45"/>
    <mergeCell ref="C44:C45"/>
    <mergeCell ref="D44:D45"/>
    <mergeCell ref="E44:E45"/>
    <mergeCell ref="F44:G45"/>
    <mergeCell ref="H44:H45"/>
    <mergeCell ref="AG42:AG43"/>
    <mergeCell ref="AH42:AI43"/>
    <mergeCell ref="AJ42:AJ43"/>
    <mergeCell ref="AK42:AK43"/>
    <mergeCell ref="AL42:AM43"/>
    <mergeCell ref="AN42:AN43"/>
    <mergeCell ref="Y42:Y43"/>
    <mergeCell ref="Z42:AA43"/>
    <mergeCell ref="AB42:AB43"/>
    <mergeCell ref="AC42:AC43"/>
    <mergeCell ref="AD42:AE43"/>
    <mergeCell ref="AF42:AF43"/>
    <mergeCell ref="Q42:Q43"/>
    <mergeCell ref="R42:S43"/>
    <mergeCell ref="T42:T43"/>
    <mergeCell ref="U42:U43"/>
    <mergeCell ref="V42:W43"/>
    <mergeCell ref="X42:X43"/>
    <mergeCell ref="I42:I43"/>
    <mergeCell ref="J42:K43"/>
    <mergeCell ref="L42:L43"/>
    <mergeCell ref="M42:M43"/>
    <mergeCell ref="N42:O43"/>
    <mergeCell ref="P42:P43"/>
    <mergeCell ref="AO40:AO41"/>
    <mergeCell ref="AP40:AP41"/>
    <mergeCell ref="AQ40:AQ41"/>
    <mergeCell ref="AR40:AR41"/>
    <mergeCell ref="B42:B43"/>
    <mergeCell ref="C42:C43"/>
    <mergeCell ref="D42:D43"/>
    <mergeCell ref="E42:E43"/>
    <mergeCell ref="F42:G43"/>
    <mergeCell ref="H42:H43"/>
    <mergeCell ref="AG40:AG41"/>
    <mergeCell ref="AH40:AI41"/>
    <mergeCell ref="AJ40:AJ41"/>
    <mergeCell ref="AK40:AK41"/>
    <mergeCell ref="AL40:AM41"/>
    <mergeCell ref="AN40:AN41"/>
    <mergeCell ref="Y40:Y41"/>
    <mergeCell ref="Z40:AA41"/>
    <mergeCell ref="AB40:AB41"/>
    <mergeCell ref="AC40:AC41"/>
    <mergeCell ref="AD40:AE41"/>
    <mergeCell ref="AF40:AF41"/>
    <mergeCell ref="Q40:Q41"/>
    <mergeCell ref="R40:S41"/>
    <mergeCell ref="T40:T41"/>
    <mergeCell ref="U40:U41"/>
    <mergeCell ref="V40:W41"/>
    <mergeCell ref="X40:X41"/>
    <mergeCell ref="I40:I41"/>
    <mergeCell ref="J40:K41"/>
    <mergeCell ref="L40:L41"/>
    <mergeCell ref="M40:M41"/>
    <mergeCell ref="N40:O41"/>
    <mergeCell ref="P40:P41"/>
    <mergeCell ref="AO38:AO39"/>
    <mergeCell ref="AP38:AP39"/>
    <mergeCell ref="AQ38:AQ39"/>
    <mergeCell ref="AR38:AR39"/>
    <mergeCell ref="B40:B41"/>
    <mergeCell ref="C40:C41"/>
    <mergeCell ref="D40:D41"/>
    <mergeCell ref="E40:E41"/>
    <mergeCell ref="F40:G41"/>
    <mergeCell ref="H40:H41"/>
    <mergeCell ref="AG38:AG39"/>
    <mergeCell ref="AH38:AI39"/>
    <mergeCell ref="AJ38:AJ39"/>
    <mergeCell ref="AK38:AK39"/>
    <mergeCell ref="AL38:AM39"/>
    <mergeCell ref="AN38:AN39"/>
    <mergeCell ref="Y38:Y39"/>
    <mergeCell ref="Z38:AA39"/>
    <mergeCell ref="AB38:AB39"/>
    <mergeCell ref="AC38:AC39"/>
    <mergeCell ref="AD38:AE39"/>
    <mergeCell ref="AF38:AF39"/>
    <mergeCell ref="Q38:Q39"/>
    <mergeCell ref="R38:S39"/>
    <mergeCell ref="T38:T39"/>
    <mergeCell ref="U38:U39"/>
    <mergeCell ref="V38:W39"/>
    <mergeCell ref="X38:X39"/>
    <mergeCell ref="I38:I39"/>
    <mergeCell ref="J38:K39"/>
    <mergeCell ref="L38:L39"/>
    <mergeCell ref="M38:M39"/>
    <mergeCell ref="N38:O39"/>
    <mergeCell ref="P38:P39"/>
    <mergeCell ref="AO36:AO37"/>
    <mergeCell ref="AP36:AP37"/>
    <mergeCell ref="AQ36:AQ37"/>
    <mergeCell ref="AR36:AR37"/>
    <mergeCell ref="B38:B39"/>
    <mergeCell ref="C38:C39"/>
    <mergeCell ref="D38:D39"/>
    <mergeCell ref="E38:E39"/>
    <mergeCell ref="F38:G39"/>
    <mergeCell ref="H38:H39"/>
    <mergeCell ref="AG36:AG37"/>
    <mergeCell ref="AH36:AI37"/>
    <mergeCell ref="AJ36:AJ37"/>
    <mergeCell ref="AK36:AK37"/>
    <mergeCell ref="AL36:AM37"/>
    <mergeCell ref="AN36:AN37"/>
    <mergeCell ref="Y36:Y37"/>
    <mergeCell ref="Z36:AA37"/>
    <mergeCell ref="AB36:AB37"/>
    <mergeCell ref="AC36:AC37"/>
    <mergeCell ref="AD36:AE37"/>
    <mergeCell ref="AF36:AF37"/>
    <mergeCell ref="Q36:Q37"/>
    <mergeCell ref="R36:S37"/>
    <mergeCell ref="T36:T37"/>
    <mergeCell ref="U36:U37"/>
    <mergeCell ref="V36:W37"/>
    <mergeCell ref="X36:X37"/>
    <mergeCell ref="I36:I37"/>
    <mergeCell ref="J36:K37"/>
    <mergeCell ref="L36:L37"/>
    <mergeCell ref="M36:M37"/>
    <mergeCell ref="N36:O37"/>
    <mergeCell ref="P36:P37"/>
    <mergeCell ref="AO34:AO35"/>
    <mergeCell ref="AP34:AP35"/>
    <mergeCell ref="AQ34:AQ35"/>
    <mergeCell ref="AR34:AR35"/>
    <mergeCell ref="B36:B37"/>
    <mergeCell ref="C36:C37"/>
    <mergeCell ref="D36:D37"/>
    <mergeCell ref="E36:E37"/>
    <mergeCell ref="F36:G37"/>
    <mergeCell ref="H36:H37"/>
    <mergeCell ref="AG34:AG35"/>
    <mergeCell ref="AH34:AI35"/>
    <mergeCell ref="AJ34:AJ35"/>
    <mergeCell ref="AK34:AK35"/>
    <mergeCell ref="AL34:AM35"/>
    <mergeCell ref="AN34:AN35"/>
    <mergeCell ref="Y34:Y35"/>
    <mergeCell ref="Z34:AA35"/>
    <mergeCell ref="AB34:AB35"/>
    <mergeCell ref="AC34:AC35"/>
    <mergeCell ref="AD34:AE35"/>
    <mergeCell ref="AF34:AF35"/>
    <mergeCell ref="Q34:Q35"/>
    <mergeCell ref="R34:S35"/>
    <mergeCell ref="T34:T35"/>
    <mergeCell ref="U34:U35"/>
    <mergeCell ref="V34:W35"/>
    <mergeCell ref="X34:X35"/>
    <mergeCell ref="I34:I35"/>
    <mergeCell ref="J34:K35"/>
    <mergeCell ref="L34:L35"/>
    <mergeCell ref="M34:M35"/>
    <mergeCell ref="N34:O35"/>
    <mergeCell ref="P34:P35"/>
    <mergeCell ref="AO32:AO33"/>
    <mergeCell ref="AP32:AP33"/>
    <mergeCell ref="AQ32:AQ33"/>
    <mergeCell ref="AR32:AR33"/>
    <mergeCell ref="B34:B35"/>
    <mergeCell ref="C34:C35"/>
    <mergeCell ref="D34:D35"/>
    <mergeCell ref="E34:E35"/>
    <mergeCell ref="F34:G35"/>
    <mergeCell ref="H34:H35"/>
    <mergeCell ref="AG32:AG33"/>
    <mergeCell ref="AH32:AI33"/>
    <mergeCell ref="AJ32:AJ33"/>
    <mergeCell ref="AK32:AK33"/>
    <mergeCell ref="AL32:AM33"/>
    <mergeCell ref="AN32:AN33"/>
    <mergeCell ref="Y32:Y33"/>
    <mergeCell ref="Z32:AA33"/>
    <mergeCell ref="AB32:AB33"/>
    <mergeCell ref="AC32:AC33"/>
    <mergeCell ref="AD32:AE33"/>
    <mergeCell ref="AF32:AF33"/>
    <mergeCell ref="Q32:Q33"/>
    <mergeCell ref="R32:S33"/>
    <mergeCell ref="T32:T33"/>
    <mergeCell ref="U32:U33"/>
    <mergeCell ref="V32:W33"/>
    <mergeCell ref="X32:X33"/>
    <mergeCell ref="I32:I33"/>
    <mergeCell ref="J32:K33"/>
    <mergeCell ref="L32:L33"/>
    <mergeCell ref="M32:M33"/>
    <mergeCell ref="N32:O33"/>
    <mergeCell ref="P32:P33"/>
    <mergeCell ref="AO30:AO31"/>
    <mergeCell ref="AP30:AP31"/>
    <mergeCell ref="AQ30:AQ31"/>
    <mergeCell ref="AR30:AR31"/>
    <mergeCell ref="B32:B33"/>
    <mergeCell ref="C32:C33"/>
    <mergeCell ref="D32:D33"/>
    <mergeCell ref="E32:E33"/>
    <mergeCell ref="F32:G33"/>
    <mergeCell ref="H32:H33"/>
    <mergeCell ref="AG30:AG31"/>
    <mergeCell ref="AH30:AI31"/>
    <mergeCell ref="AJ30:AJ31"/>
    <mergeCell ref="AK30:AK31"/>
    <mergeCell ref="AL30:AM31"/>
    <mergeCell ref="AN30:AN31"/>
    <mergeCell ref="Y30:Y31"/>
    <mergeCell ref="Z30:AA31"/>
    <mergeCell ref="AB30:AB31"/>
    <mergeCell ref="AC30:AC31"/>
    <mergeCell ref="AD30:AE31"/>
    <mergeCell ref="AF30:AF31"/>
    <mergeCell ref="Q30:Q31"/>
    <mergeCell ref="R30:S31"/>
    <mergeCell ref="T30:T31"/>
    <mergeCell ref="U30:U31"/>
    <mergeCell ref="V30:W31"/>
    <mergeCell ref="X30:X31"/>
    <mergeCell ref="I30:I31"/>
    <mergeCell ref="J30:K31"/>
    <mergeCell ref="L30:L31"/>
    <mergeCell ref="M30:M31"/>
    <mergeCell ref="N30:O31"/>
    <mergeCell ref="P30:P31"/>
    <mergeCell ref="AO28:AO29"/>
    <mergeCell ref="AP28:AP29"/>
    <mergeCell ref="AQ28:AQ29"/>
    <mergeCell ref="AR28:AR29"/>
    <mergeCell ref="B30:B31"/>
    <mergeCell ref="C30:C31"/>
    <mergeCell ref="D30:D31"/>
    <mergeCell ref="E30:E31"/>
    <mergeCell ref="F30:G31"/>
    <mergeCell ref="H30:H31"/>
    <mergeCell ref="AG28:AG29"/>
    <mergeCell ref="AH28:AI29"/>
    <mergeCell ref="AJ28:AJ29"/>
    <mergeCell ref="AK28:AK29"/>
    <mergeCell ref="AL28:AM29"/>
    <mergeCell ref="AN28:AN29"/>
    <mergeCell ref="Y28:Y29"/>
    <mergeCell ref="Z28:AA29"/>
    <mergeCell ref="AB28:AB29"/>
    <mergeCell ref="AC28:AC29"/>
    <mergeCell ref="AD28:AE29"/>
    <mergeCell ref="AF28:AF29"/>
    <mergeCell ref="Q28:Q29"/>
    <mergeCell ref="R28:S29"/>
    <mergeCell ref="T28:T29"/>
    <mergeCell ref="U28:U29"/>
    <mergeCell ref="V28:W29"/>
    <mergeCell ref="X28:X29"/>
    <mergeCell ref="I28:I29"/>
    <mergeCell ref="J28:K29"/>
    <mergeCell ref="L28:L29"/>
    <mergeCell ref="M28:M29"/>
    <mergeCell ref="N28:O29"/>
    <mergeCell ref="P28:P29"/>
    <mergeCell ref="AO26:AO27"/>
    <mergeCell ref="AP26:AP27"/>
    <mergeCell ref="AQ26:AQ27"/>
    <mergeCell ref="AR26:AR27"/>
    <mergeCell ref="B28:B29"/>
    <mergeCell ref="C28:C29"/>
    <mergeCell ref="D28:D29"/>
    <mergeCell ref="E28:E29"/>
    <mergeCell ref="F28:G29"/>
    <mergeCell ref="H28:H29"/>
    <mergeCell ref="AG26:AG27"/>
    <mergeCell ref="AH26:AI27"/>
    <mergeCell ref="AJ26:AJ27"/>
    <mergeCell ref="AK26:AK27"/>
    <mergeCell ref="AL26:AM27"/>
    <mergeCell ref="AN26:AN27"/>
    <mergeCell ref="Y26:Y27"/>
    <mergeCell ref="Z26:AA27"/>
    <mergeCell ref="AB26:AB27"/>
    <mergeCell ref="AC26:AC27"/>
    <mergeCell ref="AD26:AE27"/>
    <mergeCell ref="AF26:AF27"/>
    <mergeCell ref="Q26:Q27"/>
    <mergeCell ref="R26:S27"/>
    <mergeCell ref="T26:T27"/>
    <mergeCell ref="U26:U27"/>
    <mergeCell ref="V26:W27"/>
    <mergeCell ref="X26:X27"/>
    <mergeCell ref="I26:I27"/>
    <mergeCell ref="J26:K27"/>
    <mergeCell ref="L26:L27"/>
    <mergeCell ref="M26:M27"/>
    <mergeCell ref="N26:O27"/>
    <mergeCell ref="P26:P27"/>
    <mergeCell ref="AO24:AO25"/>
    <mergeCell ref="AP24:AP25"/>
    <mergeCell ref="AQ24:AQ25"/>
    <mergeCell ref="AR24:AR25"/>
    <mergeCell ref="B26:B27"/>
    <mergeCell ref="C26:C27"/>
    <mergeCell ref="D26:D27"/>
    <mergeCell ref="E26:E27"/>
    <mergeCell ref="F26:G27"/>
    <mergeCell ref="H26:H27"/>
    <mergeCell ref="AG24:AG25"/>
    <mergeCell ref="AH24:AI25"/>
    <mergeCell ref="AJ24:AJ25"/>
    <mergeCell ref="AK24:AK25"/>
    <mergeCell ref="AL24:AM25"/>
    <mergeCell ref="AN24:AN25"/>
    <mergeCell ref="Y24:Y25"/>
    <mergeCell ref="Z24:AA25"/>
    <mergeCell ref="AB24:AB25"/>
    <mergeCell ref="AC24:AC25"/>
    <mergeCell ref="AD24:AE25"/>
    <mergeCell ref="AF24:AF25"/>
    <mergeCell ref="Q24:Q25"/>
    <mergeCell ref="R24:S25"/>
    <mergeCell ref="T24:T25"/>
    <mergeCell ref="U24:U25"/>
    <mergeCell ref="V24:W25"/>
    <mergeCell ref="X24:X25"/>
    <mergeCell ref="I24:I25"/>
    <mergeCell ref="J24:K25"/>
    <mergeCell ref="L24:L25"/>
    <mergeCell ref="M24:M25"/>
    <mergeCell ref="N24:O25"/>
    <mergeCell ref="P24:P25"/>
    <mergeCell ref="AO22:AO23"/>
    <mergeCell ref="AP22:AP23"/>
    <mergeCell ref="AQ22:AQ23"/>
    <mergeCell ref="AR22:AR23"/>
    <mergeCell ref="B24:B25"/>
    <mergeCell ref="C24:C25"/>
    <mergeCell ref="D24:D25"/>
    <mergeCell ref="E24:E25"/>
    <mergeCell ref="F24:G25"/>
    <mergeCell ref="H24:H25"/>
    <mergeCell ref="AG22:AG23"/>
    <mergeCell ref="AH22:AI23"/>
    <mergeCell ref="AJ22:AJ23"/>
    <mergeCell ref="AK22:AK23"/>
    <mergeCell ref="AL22:AM23"/>
    <mergeCell ref="AN22:AN23"/>
    <mergeCell ref="Y22:Y23"/>
    <mergeCell ref="Z22:AA23"/>
    <mergeCell ref="AB22:AB23"/>
    <mergeCell ref="AC22:AC23"/>
    <mergeCell ref="AD22:AE23"/>
    <mergeCell ref="AF22:AF23"/>
    <mergeCell ref="Q22:Q23"/>
    <mergeCell ref="R22:S23"/>
    <mergeCell ref="T22:T23"/>
    <mergeCell ref="U22:U23"/>
    <mergeCell ref="V22:W23"/>
    <mergeCell ref="X22:X23"/>
    <mergeCell ref="I22:I23"/>
    <mergeCell ref="J22:K23"/>
    <mergeCell ref="L22:L23"/>
    <mergeCell ref="M22:M23"/>
    <mergeCell ref="N22:O23"/>
    <mergeCell ref="P22:P23"/>
    <mergeCell ref="AO20:AO21"/>
    <mergeCell ref="AP20:AP21"/>
    <mergeCell ref="AQ20:AQ21"/>
    <mergeCell ref="AR20:AR21"/>
    <mergeCell ref="B22:B23"/>
    <mergeCell ref="C22:C23"/>
    <mergeCell ref="D22:D23"/>
    <mergeCell ref="E22:E23"/>
    <mergeCell ref="F22:G23"/>
    <mergeCell ref="H22:H23"/>
    <mergeCell ref="AG20:AG21"/>
    <mergeCell ref="AH20:AI21"/>
    <mergeCell ref="AJ20:AJ21"/>
    <mergeCell ref="AK20:AK21"/>
    <mergeCell ref="AL20:AM21"/>
    <mergeCell ref="AN20:AN21"/>
    <mergeCell ref="Y20:Y21"/>
    <mergeCell ref="Z20:AA21"/>
    <mergeCell ref="AB20:AB21"/>
    <mergeCell ref="AC20:AC21"/>
    <mergeCell ref="AD20:AE21"/>
    <mergeCell ref="AF20:AF21"/>
    <mergeCell ref="Q20:Q21"/>
    <mergeCell ref="R20:S21"/>
    <mergeCell ref="T20:T21"/>
    <mergeCell ref="U20:U21"/>
    <mergeCell ref="V20:W21"/>
    <mergeCell ref="X20:X21"/>
    <mergeCell ref="I20:I21"/>
    <mergeCell ref="J20:K21"/>
    <mergeCell ref="L20:L21"/>
    <mergeCell ref="M20:M21"/>
    <mergeCell ref="N20:O21"/>
    <mergeCell ref="P20:P21"/>
    <mergeCell ref="AO18:AO19"/>
    <mergeCell ref="AP18:AP19"/>
    <mergeCell ref="AQ18:AQ19"/>
    <mergeCell ref="AR18:AR19"/>
    <mergeCell ref="B20:B21"/>
    <mergeCell ref="C20:C21"/>
    <mergeCell ref="D20:D21"/>
    <mergeCell ref="E20:E21"/>
    <mergeCell ref="F20:G21"/>
    <mergeCell ref="H20:H21"/>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Z18:Z19"/>
    <mergeCell ref="AA18:AA19"/>
    <mergeCell ref="AB18:AB19"/>
    <mergeCell ref="Q18:Q19"/>
    <mergeCell ref="R18:R19"/>
    <mergeCell ref="S18:S19"/>
    <mergeCell ref="T18:T19"/>
    <mergeCell ref="U18:U19"/>
    <mergeCell ref="V18:V19"/>
    <mergeCell ref="J18:J19"/>
    <mergeCell ref="K18:K19"/>
    <mergeCell ref="L18:L19"/>
    <mergeCell ref="M18:M19"/>
    <mergeCell ref="N18:O19"/>
    <mergeCell ref="P18:P19"/>
    <mergeCell ref="AO13:AO17"/>
    <mergeCell ref="AQ13:AQ17"/>
    <mergeCell ref="B18:B19"/>
    <mergeCell ref="C18:C19"/>
    <mergeCell ref="D18:D19"/>
    <mergeCell ref="E18:E19"/>
    <mergeCell ref="F18:F19"/>
    <mergeCell ref="G18:G19"/>
    <mergeCell ref="H18:H19"/>
    <mergeCell ref="I18:I19"/>
    <mergeCell ref="AG13:AG17"/>
    <mergeCell ref="AH13:AJ17"/>
    <mergeCell ref="AK13:AK17"/>
    <mergeCell ref="AL13:AN13"/>
    <mergeCell ref="AL14:AN14"/>
    <mergeCell ref="AL15:AN15"/>
    <mergeCell ref="AL16:AN16"/>
    <mergeCell ref="AL17:AN17"/>
    <mergeCell ref="Y13:Y17"/>
    <mergeCell ref="Z13:AB17"/>
    <mergeCell ref="AC13:AC17"/>
    <mergeCell ref="AD13:AF13"/>
    <mergeCell ref="AD14:AF14"/>
    <mergeCell ref="AD15:AF15"/>
    <mergeCell ref="AD16:AF16"/>
    <mergeCell ref="AD17:AF17"/>
    <mergeCell ref="Q13:Q17"/>
    <mergeCell ref="R13:T17"/>
    <mergeCell ref="U13:U17"/>
    <mergeCell ref="V13:X13"/>
    <mergeCell ref="V14:X14"/>
    <mergeCell ref="V15:X15"/>
    <mergeCell ref="V16:X16"/>
    <mergeCell ref="V17:X17"/>
    <mergeCell ref="J13:L17"/>
    <mergeCell ref="M13:M17"/>
    <mergeCell ref="N13:P13"/>
    <mergeCell ref="N14:P14"/>
    <mergeCell ref="N15:P15"/>
    <mergeCell ref="N16:P16"/>
    <mergeCell ref="N17:P17"/>
    <mergeCell ref="B13:B17"/>
    <mergeCell ref="C13:C17"/>
    <mergeCell ref="D13:D17"/>
    <mergeCell ref="E13:E17"/>
    <mergeCell ref="F13:H17"/>
    <mergeCell ref="I13:I17"/>
    <mergeCell ref="AK10:AK12"/>
    <mergeCell ref="AL10:AN12"/>
    <mergeCell ref="AO10:AO12"/>
    <mergeCell ref="AP10:AP12"/>
    <mergeCell ref="AQ10:AQ12"/>
    <mergeCell ref="AR10:AR12"/>
    <mergeCell ref="R11:X11"/>
    <mergeCell ref="R12:X12"/>
    <mergeCell ref="Y10:Y12"/>
    <mergeCell ref="Z10:AJ10"/>
    <mergeCell ref="Z11:AJ11"/>
    <mergeCell ref="Z12:AJ12"/>
    <mergeCell ref="B8:AR8"/>
    <mergeCell ref="B10:B12"/>
    <mergeCell ref="C10:C12"/>
    <mergeCell ref="D10:D12"/>
    <mergeCell ref="E10:E12"/>
    <mergeCell ref="F10:H12"/>
    <mergeCell ref="I10:I12"/>
    <mergeCell ref="J10:P12"/>
    <mergeCell ref="Q10:Q12"/>
    <mergeCell ref="R10:X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showGridLines="0" workbookViewId="0"/>
  </sheetViews>
  <sheetFormatPr defaultRowHeight="15"/>
  <cols>
    <col min="1" max="3" width="36.5703125" bestFit="1" customWidth="1"/>
    <col min="4" max="4" width="23.5703125" customWidth="1"/>
    <col min="5" max="5" width="4.7109375" customWidth="1"/>
    <col min="6" max="6" width="28.5703125" customWidth="1"/>
    <col min="7" max="7" width="6.140625" customWidth="1"/>
    <col min="8" max="8" width="23.5703125" customWidth="1"/>
    <col min="9" max="9" width="4.7109375" customWidth="1"/>
    <col min="10" max="10" width="28.5703125" customWidth="1"/>
    <col min="11" max="11" width="6.140625" customWidth="1"/>
    <col min="12" max="12" width="20.42578125" customWidth="1"/>
    <col min="13" max="13" width="4.7109375" customWidth="1"/>
  </cols>
  <sheetData>
    <row r="1" spans="1:13" ht="15" customHeight="1">
      <c r="A1" s="9" t="s">
        <v>1251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264</v>
      </c>
      <c r="B3" s="64"/>
      <c r="C3" s="64"/>
      <c r="D3" s="64"/>
      <c r="E3" s="64"/>
      <c r="F3" s="64"/>
      <c r="G3" s="64"/>
      <c r="H3" s="64"/>
      <c r="I3" s="64"/>
      <c r="J3" s="64"/>
      <c r="K3" s="64"/>
      <c r="L3" s="64"/>
      <c r="M3" s="64"/>
    </row>
    <row r="4" spans="1:13">
      <c r="A4" s="12" t="s">
        <v>265</v>
      </c>
      <c r="B4" s="66" t="s">
        <v>265</v>
      </c>
      <c r="C4" s="66"/>
      <c r="D4" s="66"/>
      <c r="E4" s="66"/>
      <c r="F4" s="66"/>
      <c r="G4" s="66"/>
      <c r="H4" s="66"/>
      <c r="I4" s="66"/>
      <c r="J4" s="66"/>
      <c r="K4" s="66"/>
      <c r="L4" s="66"/>
      <c r="M4" s="66"/>
    </row>
    <row r="5" spans="1:13" ht="25.5" customHeight="1">
      <c r="A5" s="12"/>
      <c r="B5" s="67" t="s">
        <v>266</v>
      </c>
      <c r="C5" s="67"/>
      <c r="D5" s="67"/>
      <c r="E5" s="67"/>
      <c r="F5" s="67"/>
      <c r="G5" s="67"/>
      <c r="H5" s="67"/>
      <c r="I5" s="67"/>
      <c r="J5" s="67"/>
      <c r="K5" s="67"/>
      <c r="L5" s="67"/>
      <c r="M5" s="67"/>
    </row>
    <row r="6" spans="1:13" ht="76.5" customHeight="1">
      <c r="A6" s="12"/>
      <c r="B6" s="67" t="s">
        <v>267</v>
      </c>
      <c r="C6" s="67"/>
      <c r="D6" s="67"/>
      <c r="E6" s="67"/>
      <c r="F6" s="67"/>
      <c r="G6" s="67"/>
      <c r="H6" s="67"/>
      <c r="I6" s="67"/>
      <c r="J6" s="67"/>
      <c r="K6" s="67"/>
      <c r="L6" s="67"/>
      <c r="M6" s="67"/>
    </row>
    <row r="7" spans="1:13">
      <c r="A7" s="12" t="s">
        <v>268</v>
      </c>
      <c r="B7" s="66" t="s">
        <v>268</v>
      </c>
      <c r="C7" s="66"/>
      <c r="D7" s="66"/>
      <c r="E7" s="66"/>
      <c r="F7" s="66"/>
      <c r="G7" s="66"/>
      <c r="H7" s="66"/>
      <c r="I7" s="66"/>
      <c r="J7" s="66"/>
      <c r="K7" s="66"/>
      <c r="L7" s="66"/>
      <c r="M7" s="66"/>
    </row>
    <row r="8" spans="1:13" ht="38.25" customHeight="1">
      <c r="A8" s="12"/>
      <c r="B8" s="67" t="s">
        <v>269</v>
      </c>
      <c r="C8" s="67"/>
      <c r="D8" s="67"/>
      <c r="E8" s="67"/>
      <c r="F8" s="67"/>
      <c r="G8" s="67"/>
      <c r="H8" s="67"/>
      <c r="I8" s="67"/>
      <c r="J8" s="67"/>
      <c r="K8" s="67"/>
      <c r="L8" s="67"/>
      <c r="M8" s="67"/>
    </row>
    <row r="9" spans="1:13">
      <c r="A9" s="12" t="s">
        <v>270</v>
      </c>
      <c r="B9" s="66" t="s">
        <v>270</v>
      </c>
      <c r="C9" s="66"/>
      <c r="D9" s="66"/>
      <c r="E9" s="66"/>
      <c r="F9" s="66"/>
      <c r="G9" s="66"/>
      <c r="H9" s="66"/>
      <c r="I9" s="66"/>
      <c r="J9" s="66"/>
      <c r="K9" s="66"/>
      <c r="L9" s="66"/>
      <c r="M9" s="66"/>
    </row>
    <row r="10" spans="1:13" ht="38.25" customHeight="1">
      <c r="A10" s="12"/>
      <c r="B10" s="67" t="s">
        <v>271</v>
      </c>
      <c r="C10" s="67"/>
      <c r="D10" s="67"/>
      <c r="E10" s="67"/>
      <c r="F10" s="67"/>
      <c r="G10" s="67"/>
      <c r="H10" s="67"/>
      <c r="I10" s="67"/>
      <c r="J10" s="67"/>
      <c r="K10" s="67"/>
      <c r="L10" s="67"/>
      <c r="M10" s="67"/>
    </row>
    <row r="11" spans="1:13" ht="25.5" customHeight="1">
      <c r="A11" s="12"/>
      <c r="B11" s="67" t="s">
        <v>272</v>
      </c>
      <c r="C11" s="67"/>
      <c r="D11" s="67"/>
      <c r="E11" s="67"/>
      <c r="F11" s="67"/>
      <c r="G11" s="67"/>
      <c r="H11" s="67"/>
      <c r="I11" s="67"/>
      <c r="J11" s="67"/>
      <c r="K11" s="67"/>
      <c r="L11" s="67"/>
      <c r="M11" s="67"/>
    </row>
    <row r="12" spans="1:13">
      <c r="A12" s="12"/>
      <c r="B12" s="67" t="s">
        <v>273</v>
      </c>
      <c r="C12" s="67"/>
      <c r="D12" s="67"/>
      <c r="E12" s="67"/>
      <c r="F12" s="67"/>
      <c r="G12" s="67"/>
      <c r="H12" s="67"/>
      <c r="I12" s="67"/>
      <c r="J12" s="67"/>
      <c r="K12" s="67"/>
      <c r="L12" s="67"/>
      <c r="M12" s="67"/>
    </row>
    <row r="13" spans="1:13">
      <c r="A13" s="12"/>
      <c r="B13" s="67" t="s">
        <v>274</v>
      </c>
      <c r="C13" s="67"/>
      <c r="D13" s="67"/>
      <c r="E13" s="67"/>
      <c r="F13" s="67"/>
      <c r="G13" s="67"/>
      <c r="H13" s="67"/>
      <c r="I13" s="67"/>
      <c r="J13" s="67"/>
      <c r="K13" s="67"/>
      <c r="L13" s="67"/>
      <c r="M13" s="67"/>
    </row>
    <row r="14" spans="1:13">
      <c r="A14" s="12"/>
      <c r="B14" s="21"/>
      <c r="C14" s="21"/>
    </row>
    <row r="15" spans="1:13">
      <c r="A15" s="12"/>
      <c r="B15" s="14"/>
      <c r="C15" s="14"/>
    </row>
    <row r="16" spans="1:13" ht="15.75" thickBot="1">
      <c r="A16" s="12"/>
      <c r="B16" s="15"/>
      <c r="C16" s="16" t="s">
        <v>275</v>
      </c>
    </row>
    <row r="17" spans="1:13">
      <c r="A17" s="12"/>
      <c r="B17" s="17" t="s">
        <v>276</v>
      </c>
      <c r="C17" s="18" t="s">
        <v>277</v>
      </c>
    </row>
    <row r="18" spans="1:13">
      <c r="A18" s="12"/>
      <c r="B18" s="19" t="s">
        <v>278</v>
      </c>
      <c r="C18" s="20" t="s">
        <v>279</v>
      </c>
    </row>
    <row r="19" spans="1:13" ht="26.25">
      <c r="A19" s="12"/>
      <c r="B19" s="17" t="s">
        <v>280</v>
      </c>
      <c r="C19" s="18" t="s">
        <v>281</v>
      </c>
    </row>
    <row r="20" spans="1:13">
      <c r="A20" s="12" t="s">
        <v>282</v>
      </c>
      <c r="B20" s="66" t="s">
        <v>282</v>
      </c>
      <c r="C20" s="66"/>
      <c r="D20" s="66"/>
      <c r="E20" s="66"/>
      <c r="F20" s="66"/>
      <c r="G20" s="66"/>
      <c r="H20" s="66"/>
      <c r="I20" s="66"/>
      <c r="J20" s="66"/>
      <c r="K20" s="66"/>
      <c r="L20" s="66"/>
      <c r="M20" s="66"/>
    </row>
    <row r="21" spans="1:13" ht="38.25" customHeight="1">
      <c r="A21" s="12"/>
      <c r="B21" s="67" t="s">
        <v>283</v>
      </c>
      <c r="C21" s="67"/>
      <c r="D21" s="67"/>
      <c r="E21" s="67"/>
      <c r="F21" s="67"/>
      <c r="G21" s="67"/>
      <c r="H21" s="67"/>
      <c r="I21" s="67"/>
      <c r="J21" s="67"/>
      <c r="K21" s="67"/>
      <c r="L21" s="67"/>
      <c r="M21" s="67"/>
    </row>
    <row r="22" spans="1:13" ht="38.25" customHeight="1">
      <c r="A22" s="12"/>
      <c r="B22" s="67" t="s">
        <v>284</v>
      </c>
      <c r="C22" s="67"/>
      <c r="D22" s="67"/>
      <c r="E22" s="67"/>
      <c r="F22" s="67"/>
      <c r="G22" s="67"/>
      <c r="H22" s="67"/>
      <c r="I22" s="67"/>
      <c r="J22" s="67"/>
      <c r="K22" s="67"/>
      <c r="L22" s="67"/>
      <c r="M22" s="67"/>
    </row>
    <row r="23" spans="1:13" ht="51" customHeight="1">
      <c r="A23" s="12"/>
      <c r="B23" s="67" t="s">
        <v>285</v>
      </c>
      <c r="C23" s="67"/>
      <c r="D23" s="67"/>
      <c r="E23" s="67"/>
      <c r="F23" s="67"/>
      <c r="G23" s="67"/>
      <c r="H23" s="67"/>
      <c r="I23" s="67"/>
      <c r="J23" s="67"/>
      <c r="K23" s="67"/>
      <c r="L23" s="67"/>
      <c r="M23" s="67"/>
    </row>
    <row r="24" spans="1:13" ht="38.25" customHeight="1">
      <c r="A24" s="12"/>
      <c r="B24" s="67" t="s">
        <v>286</v>
      </c>
      <c r="C24" s="67"/>
      <c r="D24" s="67"/>
      <c r="E24" s="67"/>
      <c r="F24" s="67"/>
      <c r="G24" s="67"/>
      <c r="H24" s="67"/>
      <c r="I24" s="67"/>
      <c r="J24" s="67"/>
      <c r="K24" s="67"/>
      <c r="L24" s="67"/>
      <c r="M24" s="67"/>
    </row>
    <row r="25" spans="1:13">
      <c r="A25" s="12" t="s">
        <v>310</v>
      </c>
      <c r="B25" s="66" t="s">
        <v>310</v>
      </c>
      <c r="C25" s="66"/>
      <c r="D25" s="66"/>
      <c r="E25" s="66"/>
      <c r="F25" s="66"/>
      <c r="G25" s="66"/>
      <c r="H25" s="66"/>
      <c r="I25" s="66"/>
      <c r="J25" s="66"/>
      <c r="K25" s="66"/>
      <c r="L25" s="66"/>
      <c r="M25" s="66"/>
    </row>
    <row r="26" spans="1:13" ht="25.5" customHeight="1">
      <c r="A26" s="12"/>
      <c r="B26" s="67" t="s">
        <v>311</v>
      </c>
      <c r="C26" s="67"/>
      <c r="D26" s="67"/>
      <c r="E26" s="67"/>
      <c r="F26" s="67"/>
      <c r="G26" s="67"/>
      <c r="H26" s="67"/>
      <c r="I26" s="67"/>
      <c r="J26" s="67"/>
      <c r="K26" s="67"/>
      <c r="L26" s="67"/>
      <c r="M26" s="67"/>
    </row>
    <row r="27" spans="1:13" ht="38.25" customHeight="1">
      <c r="A27" s="12"/>
      <c r="B27" s="67" t="s">
        <v>312</v>
      </c>
      <c r="C27" s="67"/>
      <c r="D27" s="67"/>
      <c r="E27" s="67"/>
      <c r="F27" s="67"/>
      <c r="G27" s="67"/>
      <c r="H27" s="67"/>
      <c r="I27" s="67"/>
      <c r="J27" s="67"/>
      <c r="K27" s="67"/>
      <c r="L27" s="67"/>
      <c r="M27" s="67"/>
    </row>
    <row r="28" spans="1:13">
      <c r="A28" s="12"/>
      <c r="B28" s="67" t="s">
        <v>313</v>
      </c>
      <c r="C28" s="67"/>
      <c r="D28" s="67"/>
      <c r="E28" s="67"/>
      <c r="F28" s="67"/>
      <c r="G28" s="67"/>
      <c r="H28" s="67"/>
      <c r="I28" s="67"/>
      <c r="J28" s="67"/>
      <c r="K28" s="67"/>
      <c r="L28" s="67"/>
      <c r="M28" s="67"/>
    </row>
    <row r="29" spans="1:13" ht="51" customHeight="1">
      <c r="A29" s="12"/>
      <c r="B29" s="67" t="s">
        <v>314</v>
      </c>
      <c r="C29" s="67"/>
      <c r="D29" s="67"/>
      <c r="E29" s="67"/>
      <c r="F29" s="67"/>
      <c r="G29" s="67"/>
      <c r="H29" s="67"/>
      <c r="I29" s="67"/>
      <c r="J29" s="67"/>
      <c r="K29" s="67"/>
      <c r="L29" s="67"/>
      <c r="M29" s="67"/>
    </row>
    <row r="30" spans="1:13" ht="25.5" customHeight="1">
      <c r="A30" s="12"/>
      <c r="B30" s="67" t="s">
        <v>315</v>
      </c>
      <c r="C30" s="67"/>
      <c r="D30" s="67"/>
      <c r="E30" s="67"/>
      <c r="F30" s="67"/>
      <c r="G30" s="67"/>
      <c r="H30" s="67"/>
      <c r="I30" s="67"/>
      <c r="J30" s="67"/>
      <c r="K30" s="67"/>
      <c r="L30" s="67"/>
      <c r="M30" s="67"/>
    </row>
    <row r="31" spans="1:13" ht="25.5" customHeight="1">
      <c r="A31" s="12"/>
      <c r="B31" s="67" t="s">
        <v>316</v>
      </c>
      <c r="C31" s="67"/>
      <c r="D31" s="67"/>
      <c r="E31" s="67"/>
      <c r="F31" s="67"/>
      <c r="G31" s="67"/>
      <c r="H31" s="67"/>
      <c r="I31" s="67"/>
      <c r="J31" s="67"/>
      <c r="K31" s="67"/>
      <c r="L31" s="67"/>
      <c r="M31" s="67"/>
    </row>
    <row r="32" spans="1:13">
      <c r="A32" s="12" t="s">
        <v>317</v>
      </c>
      <c r="B32" s="66" t="s">
        <v>317</v>
      </c>
      <c r="C32" s="66"/>
      <c r="D32" s="66"/>
      <c r="E32" s="66"/>
      <c r="F32" s="66"/>
      <c r="G32" s="66"/>
      <c r="H32" s="66"/>
      <c r="I32" s="66"/>
      <c r="J32" s="66"/>
      <c r="K32" s="66"/>
      <c r="L32" s="66"/>
      <c r="M32" s="66"/>
    </row>
    <row r="33" spans="1:13">
      <c r="A33" s="12"/>
      <c r="B33" s="67" t="s">
        <v>1252</v>
      </c>
      <c r="C33" s="67"/>
      <c r="D33" s="67"/>
      <c r="E33" s="67"/>
      <c r="F33" s="67"/>
      <c r="G33" s="67"/>
      <c r="H33" s="67"/>
      <c r="I33" s="67"/>
      <c r="J33" s="67"/>
      <c r="K33" s="67"/>
      <c r="L33" s="67"/>
      <c r="M33" s="67"/>
    </row>
    <row r="34" spans="1:13">
      <c r="A34" s="12" t="s">
        <v>319</v>
      </c>
      <c r="B34" s="66" t="s">
        <v>319</v>
      </c>
      <c r="C34" s="66"/>
      <c r="D34" s="66"/>
      <c r="E34" s="66"/>
      <c r="F34" s="66"/>
      <c r="G34" s="66"/>
      <c r="H34" s="66"/>
      <c r="I34" s="66"/>
      <c r="J34" s="66"/>
      <c r="K34" s="66"/>
      <c r="L34" s="66"/>
      <c r="M34" s="66"/>
    </row>
    <row r="35" spans="1:13" ht="38.25" customHeight="1">
      <c r="A35" s="12"/>
      <c r="B35" s="67" t="s">
        <v>320</v>
      </c>
      <c r="C35" s="67"/>
      <c r="D35" s="67"/>
      <c r="E35" s="67"/>
      <c r="F35" s="67"/>
      <c r="G35" s="67"/>
      <c r="H35" s="67"/>
      <c r="I35" s="67"/>
      <c r="J35" s="67"/>
      <c r="K35" s="67"/>
      <c r="L35" s="67"/>
      <c r="M35" s="67"/>
    </row>
    <row r="36" spans="1:13">
      <c r="A36" s="12"/>
      <c r="B36" s="67" t="s">
        <v>321</v>
      </c>
      <c r="C36" s="67"/>
      <c r="D36" s="67"/>
      <c r="E36" s="67"/>
      <c r="F36" s="67"/>
      <c r="G36" s="67"/>
      <c r="H36" s="67"/>
      <c r="I36" s="67"/>
      <c r="J36" s="67"/>
      <c r="K36" s="67"/>
      <c r="L36" s="67"/>
      <c r="M36" s="67"/>
    </row>
    <row r="37" spans="1:13" ht="51" customHeight="1">
      <c r="A37" s="12"/>
      <c r="B37" s="67" t="s">
        <v>322</v>
      </c>
      <c r="C37" s="67"/>
      <c r="D37" s="67"/>
      <c r="E37" s="67"/>
      <c r="F37" s="67"/>
      <c r="G37" s="67"/>
      <c r="H37" s="67"/>
      <c r="I37" s="67"/>
      <c r="J37" s="67"/>
      <c r="K37" s="67"/>
      <c r="L37" s="67"/>
      <c r="M37" s="67"/>
    </row>
    <row r="38" spans="1:13">
      <c r="A38" s="12" t="s">
        <v>323</v>
      </c>
      <c r="B38" s="66" t="s">
        <v>323</v>
      </c>
      <c r="C38" s="66"/>
      <c r="D38" s="66"/>
      <c r="E38" s="66"/>
      <c r="F38" s="66"/>
      <c r="G38" s="66"/>
      <c r="H38" s="66"/>
      <c r="I38" s="66"/>
      <c r="J38" s="66"/>
      <c r="K38" s="66"/>
      <c r="L38" s="66"/>
      <c r="M38" s="66"/>
    </row>
    <row r="39" spans="1:13" ht="25.5" customHeight="1">
      <c r="A39" s="12"/>
      <c r="B39" s="67" t="s">
        <v>324</v>
      </c>
      <c r="C39" s="67"/>
      <c r="D39" s="67"/>
      <c r="E39" s="67"/>
      <c r="F39" s="67"/>
      <c r="G39" s="67"/>
      <c r="H39" s="67"/>
      <c r="I39" s="67"/>
      <c r="J39" s="67"/>
      <c r="K39" s="67"/>
      <c r="L39" s="67"/>
      <c r="M39" s="67"/>
    </row>
    <row r="40" spans="1:13">
      <c r="A40" s="12" t="s">
        <v>325</v>
      </c>
      <c r="B40" s="66" t="s">
        <v>325</v>
      </c>
      <c r="C40" s="66"/>
      <c r="D40" s="66"/>
      <c r="E40" s="66"/>
      <c r="F40" s="66"/>
      <c r="G40" s="66"/>
      <c r="H40" s="66"/>
      <c r="I40" s="66"/>
      <c r="J40" s="66"/>
      <c r="K40" s="66"/>
      <c r="L40" s="66"/>
      <c r="M40" s="66"/>
    </row>
    <row r="41" spans="1:13" ht="38.25" customHeight="1">
      <c r="A41" s="12"/>
      <c r="B41" s="37" t="s">
        <v>326</v>
      </c>
      <c r="C41" s="37"/>
      <c r="D41" s="37"/>
      <c r="E41" s="37"/>
      <c r="F41" s="37"/>
      <c r="G41" s="37"/>
      <c r="H41" s="37"/>
      <c r="I41" s="37"/>
      <c r="J41" s="37"/>
      <c r="K41" s="37"/>
      <c r="L41" s="37"/>
      <c r="M41" s="37"/>
    </row>
    <row r="42" spans="1:13">
      <c r="A42" s="12"/>
      <c r="B42" s="21"/>
      <c r="C42" s="21"/>
      <c r="D42" s="21"/>
      <c r="E42" s="21"/>
      <c r="F42" s="21"/>
      <c r="G42" s="21"/>
      <c r="H42" s="21"/>
      <c r="I42" s="21"/>
      <c r="J42" s="21"/>
      <c r="K42" s="21"/>
      <c r="L42" s="21"/>
      <c r="M42" s="21"/>
    </row>
    <row r="43" spans="1:13">
      <c r="A43" s="12"/>
      <c r="B43" s="14"/>
      <c r="C43" s="14"/>
      <c r="D43" s="14"/>
      <c r="E43" s="14"/>
      <c r="F43" s="14"/>
      <c r="G43" s="14"/>
      <c r="H43" s="14"/>
      <c r="I43" s="14"/>
      <c r="J43" s="14"/>
      <c r="K43" s="14"/>
      <c r="L43" s="14"/>
      <c r="M43" s="14"/>
    </row>
    <row r="44" spans="1:13" ht="15.75" thickBot="1">
      <c r="A44" s="12"/>
      <c r="B44" s="15"/>
      <c r="C44" s="31" t="s">
        <v>303</v>
      </c>
      <c r="D44" s="31"/>
      <c r="E44" s="31"/>
      <c r="F44" s="31"/>
      <c r="G44" s="31"/>
      <c r="H44" s="31"/>
      <c r="I44" s="31"/>
      <c r="J44" s="31"/>
      <c r="K44" s="31"/>
      <c r="L44" s="31"/>
      <c r="M44" s="31"/>
    </row>
    <row r="45" spans="1:13" ht="15.75" thickBot="1">
      <c r="A45" s="12"/>
      <c r="B45" s="45"/>
      <c r="C45" s="46">
        <v>2014</v>
      </c>
      <c r="D45" s="46"/>
      <c r="E45" s="46"/>
      <c r="F45" s="22"/>
      <c r="G45" s="46">
        <v>2013</v>
      </c>
      <c r="H45" s="46"/>
      <c r="I45" s="46"/>
      <c r="J45" s="22"/>
      <c r="K45" s="46">
        <v>2012</v>
      </c>
      <c r="L45" s="46"/>
      <c r="M45" s="46"/>
    </row>
    <row r="46" spans="1:13">
      <c r="A46" s="12"/>
      <c r="B46" s="40" t="s">
        <v>327</v>
      </c>
      <c r="C46" s="48" t="s">
        <v>296</v>
      </c>
      <c r="D46" s="49">
        <v>48254</v>
      </c>
      <c r="E46" s="36"/>
      <c r="F46" s="35"/>
      <c r="G46" s="48" t="s">
        <v>296</v>
      </c>
      <c r="H46" s="49">
        <v>47567</v>
      </c>
      <c r="I46" s="36"/>
      <c r="J46" s="35"/>
      <c r="K46" s="48" t="s">
        <v>296</v>
      </c>
      <c r="L46" s="49">
        <v>58331</v>
      </c>
      <c r="M46" s="36"/>
    </row>
    <row r="47" spans="1:13">
      <c r="A47" s="12"/>
      <c r="B47" s="40"/>
      <c r="C47" s="40"/>
      <c r="D47" s="41"/>
      <c r="E47" s="35"/>
      <c r="F47" s="35"/>
      <c r="G47" s="40"/>
      <c r="H47" s="41"/>
      <c r="I47" s="35"/>
      <c r="J47" s="35"/>
      <c r="K47" s="40"/>
      <c r="L47" s="41"/>
      <c r="M47" s="35"/>
    </row>
    <row r="48" spans="1:13" ht="26.25">
      <c r="A48" s="12"/>
      <c r="B48" s="19" t="s">
        <v>328</v>
      </c>
      <c r="C48" s="38" t="s">
        <v>329</v>
      </c>
      <c r="D48" s="38"/>
      <c r="E48" s="19" t="s">
        <v>298</v>
      </c>
      <c r="F48" s="22"/>
      <c r="G48" s="38" t="s">
        <v>330</v>
      </c>
      <c r="H48" s="38"/>
      <c r="I48" s="19" t="s">
        <v>298</v>
      </c>
      <c r="J48" s="22"/>
      <c r="K48" s="38" t="s">
        <v>331</v>
      </c>
      <c r="L48" s="38"/>
      <c r="M48" s="19" t="s">
        <v>298</v>
      </c>
    </row>
    <row r="49" spans="1:13">
      <c r="A49" s="12"/>
      <c r="B49" s="40" t="s">
        <v>332</v>
      </c>
      <c r="C49" s="41">
        <v>10590</v>
      </c>
      <c r="D49" s="41"/>
      <c r="E49" s="35"/>
      <c r="F49" s="35"/>
      <c r="G49" s="41">
        <v>10633</v>
      </c>
      <c r="H49" s="41"/>
      <c r="I49" s="35"/>
      <c r="J49" s="35"/>
      <c r="K49" s="41">
        <v>8544</v>
      </c>
      <c r="L49" s="41"/>
      <c r="M49" s="35"/>
    </row>
    <row r="50" spans="1:13">
      <c r="A50" s="12"/>
      <c r="B50" s="40"/>
      <c r="C50" s="41"/>
      <c r="D50" s="41"/>
      <c r="E50" s="35"/>
      <c r="F50" s="35"/>
      <c r="G50" s="41"/>
      <c r="H50" s="41"/>
      <c r="I50" s="35"/>
      <c r="J50" s="35"/>
      <c r="K50" s="41"/>
      <c r="L50" s="41"/>
      <c r="M50" s="35"/>
    </row>
    <row r="51" spans="1:13">
      <c r="A51" s="12"/>
      <c r="B51" s="67" t="s">
        <v>333</v>
      </c>
      <c r="C51" s="67"/>
      <c r="D51" s="67"/>
      <c r="E51" s="67"/>
      <c r="F51" s="67"/>
      <c r="G51" s="67"/>
      <c r="H51" s="67"/>
      <c r="I51" s="67"/>
      <c r="J51" s="67"/>
      <c r="K51" s="67"/>
      <c r="L51" s="67"/>
      <c r="M51" s="67"/>
    </row>
    <row r="52" spans="1:13">
      <c r="A52" s="12"/>
      <c r="B52" s="21"/>
      <c r="C52" s="21"/>
      <c r="D52" s="21"/>
      <c r="E52" s="21"/>
      <c r="F52" s="21"/>
      <c r="G52" s="21"/>
      <c r="H52" s="21"/>
      <c r="I52" s="21"/>
    </row>
    <row r="53" spans="1:13">
      <c r="A53" s="12"/>
      <c r="B53" s="14"/>
      <c r="C53" s="14"/>
      <c r="D53" s="14"/>
      <c r="E53" s="14"/>
      <c r="F53" s="14"/>
      <c r="G53" s="14"/>
      <c r="H53" s="14"/>
      <c r="I53" s="14"/>
    </row>
    <row r="54" spans="1:13" ht="15.75" thickBot="1">
      <c r="A54" s="12"/>
      <c r="B54" s="22"/>
      <c r="C54" s="31" t="s">
        <v>334</v>
      </c>
      <c r="D54" s="31"/>
      <c r="E54" s="31"/>
      <c r="F54" s="22"/>
      <c r="G54" s="31" t="s">
        <v>335</v>
      </c>
      <c r="H54" s="31"/>
      <c r="I54" s="31"/>
    </row>
    <row r="55" spans="1:13">
      <c r="A55" s="12"/>
      <c r="B55" s="40" t="s">
        <v>336</v>
      </c>
      <c r="C55" s="48" t="s">
        <v>296</v>
      </c>
      <c r="D55" s="49">
        <v>228153</v>
      </c>
      <c r="E55" s="36"/>
      <c r="F55" s="35"/>
      <c r="G55" s="48" t="s">
        <v>296</v>
      </c>
      <c r="H55" s="49">
        <v>188291</v>
      </c>
      <c r="I55" s="36"/>
    </row>
    <row r="56" spans="1:13">
      <c r="A56" s="12"/>
      <c r="B56" s="40"/>
      <c r="C56" s="40"/>
      <c r="D56" s="41"/>
      <c r="E56" s="35"/>
      <c r="F56" s="35"/>
      <c r="G56" s="40"/>
      <c r="H56" s="41"/>
      <c r="I56" s="35"/>
    </row>
    <row r="57" spans="1:13" ht="25.5" customHeight="1">
      <c r="A57" s="12"/>
      <c r="B57" s="67" t="s">
        <v>337</v>
      </c>
      <c r="C57" s="67"/>
      <c r="D57" s="67"/>
      <c r="E57" s="67"/>
      <c r="F57" s="67"/>
      <c r="G57" s="67"/>
      <c r="H57" s="67"/>
      <c r="I57" s="67"/>
      <c r="J57" s="67"/>
      <c r="K57" s="67"/>
      <c r="L57" s="67"/>
      <c r="M57" s="67"/>
    </row>
    <row r="58" spans="1:13">
      <c r="A58" s="12"/>
      <c r="B58" s="67" t="s">
        <v>338</v>
      </c>
      <c r="C58" s="67"/>
      <c r="D58" s="67"/>
      <c r="E58" s="67"/>
      <c r="F58" s="67"/>
      <c r="G58" s="67"/>
      <c r="H58" s="67"/>
      <c r="I58" s="67"/>
      <c r="J58" s="67"/>
      <c r="K58" s="67"/>
      <c r="L58" s="67"/>
      <c r="M58" s="67"/>
    </row>
    <row r="59" spans="1:13" ht="15" customHeight="1">
      <c r="A59" s="12" t="s">
        <v>350</v>
      </c>
      <c r="B59" s="66" t="s">
        <v>350</v>
      </c>
      <c r="C59" s="66"/>
      <c r="D59" s="66"/>
      <c r="E59" s="66"/>
      <c r="F59" s="66"/>
      <c r="G59" s="66"/>
      <c r="H59" s="66"/>
      <c r="I59" s="66"/>
      <c r="J59" s="66"/>
      <c r="K59" s="66"/>
      <c r="L59" s="66"/>
      <c r="M59" s="66"/>
    </row>
    <row r="60" spans="1:13" ht="51" customHeight="1">
      <c r="A60" s="12"/>
      <c r="B60" s="67" t="s">
        <v>351</v>
      </c>
      <c r="C60" s="67"/>
      <c r="D60" s="67"/>
      <c r="E60" s="67"/>
      <c r="F60" s="67"/>
      <c r="G60" s="67"/>
      <c r="H60" s="67"/>
      <c r="I60" s="67"/>
      <c r="J60" s="67"/>
      <c r="K60" s="67"/>
      <c r="L60" s="67"/>
      <c r="M60" s="67"/>
    </row>
    <row r="61" spans="1:13">
      <c r="A61" s="12" t="s">
        <v>359</v>
      </c>
      <c r="B61" s="66" t="s">
        <v>359</v>
      </c>
      <c r="C61" s="66"/>
      <c r="D61" s="66"/>
      <c r="E61" s="66"/>
      <c r="F61" s="66"/>
      <c r="G61" s="66"/>
      <c r="H61" s="66"/>
      <c r="I61" s="66"/>
      <c r="J61" s="66"/>
      <c r="K61" s="66"/>
      <c r="L61" s="66"/>
      <c r="M61" s="66"/>
    </row>
    <row r="62" spans="1:13" ht="51" customHeight="1">
      <c r="A62" s="12"/>
      <c r="B62" s="67" t="s">
        <v>360</v>
      </c>
      <c r="C62" s="67"/>
      <c r="D62" s="67"/>
      <c r="E62" s="67"/>
      <c r="F62" s="67"/>
      <c r="G62" s="67"/>
      <c r="H62" s="67"/>
      <c r="I62" s="67"/>
      <c r="J62" s="67"/>
      <c r="K62" s="67"/>
      <c r="L62" s="67"/>
      <c r="M62" s="67"/>
    </row>
    <row r="63" spans="1:13" ht="76.5" customHeight="1">
      <c r="A63" s="12"/>
      <c r="B63" s="67" t="s">
        <v>361</v>
      </c>
      <c r="C63" s="67"/>
      <c r="D63" s="67"/>
      <c r="E63" s="67"/>
      <c r="F63" s="67"/>
      <c r="G63" s="67"/>
      <c r="H63" s="67"/>
      <c r="I63" s="67"/>
      <c r="J63" s="67"/>
      <c r="K63" s="67"/>
      <c r="L63" s="67"/>
      <c r="M63" s="67"/>
    </row>
    <row r="64" spans="1:13">
      <c r="A64" s="12" t="s">
        <v>362</v>
      </c>
      <c r="B64" s="66" t="s">
        <v>362</v>
      </c>
      <c r="C64" s="66"/>
      <c r="D64" s="66"/>
      <c r="E64" s="66"/>
      <c r="F64" s="66"/>
      <c r="G64" s="66"/>
      <c r="H64" s="66"/>
      <c r="I64" s="66"/>
      <c r="J64" s="66"/>
      <c r="K64" s="66"/>
      <c r="L64" s="66"/>
      <c r="M64" s="66"/>
    </row>
    <row r="65" spans="1:13">
      <c r="A65" s="12"/>
      <c r="B65" s="69" t="s">
        <v>363</v>
      </c>
      <c r="C65" s="69"/>
      <c r="D65" s="69"/>
      <c r="E65" s="69"/>
      <c r="F65" s="69"/>
      <c r="G65" s="69"/>
      <c r="H65" s="69"/>
      <c r="I65" s="69"/>
      <c r="J65" s="69"/>
      <c r="K65" s="69"/>
      <c r="L65" s="69"/>
      <c r="M65" s="69"/>
    </row>
    <row r="66" spans="1:13" ht="25.5" customHeight="1">
      <c r="A66" s="12"/>
      <c r="B66" s="67" t="s">
        <v>364</v>
      </c>
      <c r="C66" s="67"/>
      <c r="D66" s="67"/>
      <c r="E66" s="67"/>
      <c r="F66" s="67"/>
      <c r="G66" s="67"/>
      <c r="H66" s="67"/>
      <c r="I66" s="67"/>
      <c r="J66" s="67"/>
      <c r="K66" s="67"/>
      <c r="L66" s="67"/>
      <c r="M66" s="67"/>
    </row>
    <row r="67" spans="1:13" ht="51" customHeight="1">
      <c r="A67" s="12"/>
      <c r="B67" s="67" t="s">
        <v>365</v>
      </c>
      <c r="C67" s="67"/>
      <c r="D67" s="67"/>
      <c r="E67" s="67"/>
      <c r="F67" s="67"/>
      <c r="G67" s="67"/>
      <c r="H67" s="67"/>
      <c r="I67" s="67"/>
      <c r="J67" s="67"/>
      <c r="K67" s="67"/>
      <c r="L67" s="67"/>
      <c r="M67" s="67"/>
    </row>
    <row r="68" spans="1:13" ht="25.5" customHeight="1">
      <c r="A68" s="12"/>
      <c r="B68" s="67" t="s">
        <v>366</v>
      </c>
      <c r="C68" s="67"/>
      <c r="D68" s="67"/>
      <c r="E68" s="67"/>
      <c r="F68" s="67"/>
      <c r="G68" s="67"/>
      <c r="H68" s="67"/>
      <c r="I68" s="67"/>
      <c r="J68" s="67"/>
      <c r="K68" s="67"/>
      <c r="L68" s="67"/>
      <c r="M68" s="67"/>
    </row>
    <row r="69" spans="1:13" ht="25.5" customHeight="1">
      <c r="A69" s="12"/>
      <c r="B69" s="67" t="s">
        <v>367</v>
      </c>
      <c r="C69" s="67"/>
      <c r="D69" s="67"/>
      <c r="E69" s="67"/>
      <c r="F69" s="67"/>
      <c r="G69" s="67"/>
      <c r="H69" s="67"/>
      <c r="I69" s="67"/>
      <c r="J69" s="67"/>
      <c r="K69" s="67"/>
      <c r="L69" s="67"/>
      <c r="M69" s="67"/>
    </row>
    <row r="70" spans="1:13" ht="25.5" customHeight="1">
      <c r="A70" s="12"/>
      <c r="B70" s="67" t="s">
        <v>368</v>
      </c>
      <c r="C70" s="67"/>
      <c r="D70" s="67"/>
      <c r="E70" s="67"/>
      <c r="F70" s="67"/>
      <c r="G70" s="67"/>
      <c r="H70" s="67"/>
      <c r="I70" s="67"/>
      <c r="J70" s="67"/>
      <c r="K70" s="67"/>
      <c r="L70" s="67"/>
      <c r="M70" s="67"/>
    </row>
    <row r="71" spans="1:13" ht="38.25" customHeight="1">
      <c r="A71" s="12"/>
      <c r="B71" s="67" t="s">
        <v>369</v>
      </c>
      <c r="C71" s="67"/>
      <c r="D71" s="67"/>
      <c r="E71" s="67"/>
      <c r="F71" s="67"/>
      <c r="G71" s="67"/>
      <c r="H71" s="67"/>
      <c r="I71" s="67"/>
      <c r="J71" s="67"/>
      <c r="K71" s="67"/>
      <c r="L71" s="67"/>
      <c r="M71" s="67"/>
    </row>
    <row r="72" spans="1:13" ht="38.25" customHeight="1">
      <c r="A72" s="12"/>
      <c r="B72" s="67" t="s">
        <v>370</v>
      </c>
      <c r="C72" s="67"/>
      <c r="D72" s="67"/>
      <c r="E72" s="67"/>
      <c r="F72" s="67"/>
      <c r="G72" s="67"/>
      <c r="H72" s="67"/>
      <c r="I72" s="67"/>
      <c r="J72" s="67"/>
      <c r="K72" s="67"/>
      <c r="L72" s="67"/>
      <c r="M72" s="67"/>
    </row>
    <row r="73" spans="1:13" ht="25.5" customHeight="1">
      <c r="A73" s="12"/>
      <c r="B73" s="67" t="s">
        <v>371</v>
      </c>
      <c r="C73" s="67"/>
      <c r="D73" s="67"/>
      <c r="E73" s="67"/>
      <c r="F73" s="67"/>
      <c r="G73" s="67"/>
      <c r="H73" s="67"/>
      <c r="I73" s="67"/>
      <c r="J73" s="67"/>
      <c r="K73" s="67"/>
      <c r="L73" s="67"/>
      <c r="M73" s="67"/>
    </row>
    <row r="74" spans="1:13">
      <c r="A74" s="12"/>
      <c r="B74" s="69" t="s">
        <v>44</v>
      </c>
      <c r="C74" s="69"/>
      <c r="D74" s="69"/>
      <c r="E74" s="69"/>
      <c r="F74" s="69"/>
      <c r="G74" s="69"/>
      <c r="H74" s="69"/>
      <c r="I74" s="69"/>
      <c r="J74" s="69"/>
      <c r="K74" s="69"/>
      <c r="L74" s="69"/>
      <c r="M74" s="69"/>
    </row>
    <row r="75" spans="1:13" ht="38.25" customHeight="1">
      <c r="A75" s="12"/>
      <c r="B75" s="67" t="s">
        <v>1253</v>
      </c>
      <c r="C75" s="67"/>
      <c r="D75" s="67"/>
      <c r="E75" s="67"/>
      <c r="F75" s="67"/>
      <c r="G75" s="67"/>
      <c r="H75" s="67"/>
      <c r="I75" s="67"/>
      <c r="J75" s="67"/>
      <c r="K75" s="67"/>
      <c r="L75" s="67"/>
      <c r="M75" s="67"/>
    </row>
    <row r="76" spans="1:13" ht="15" customHeight="1">
      <c r="A76" s="12" t="s">
        <v>373</v>
      </c>
      <c r="B76" s="66" t="s">
        <v>373</v>
      </c>
      <c r="C76" s="66"/>
      <c r="D76" s="66"/>
      <c r="E76" s="66"/>
      <c r="F76" s="66"/>
      <c r="G76" s="66"/>
      <c r="H76" s="66"/>
      <c r="I76" s="66"/>
      <c r="J76" s="66"/>
      <c r="K76" s="66"/>
      <c r="L76" s="66"/>
      <c r="M76" s="66"/>
    </row>
    <row r="77" spans="1:13" ht="25.5" customHeight="1">
      <c r="A77" s="12"/>
      <c r="B77" s="67" t="s">
        <v>374</v>
      </c>
      <c r="C77" s="67"/>
      <c r="D77" s="67"/>
      <c r="E77" s="67"/>
      <c r="F77" s="67"/>
      <c r="G77" s="67"/>
      <c r="H77" s="67"/>
      <c r="I77" s="67"/>
      <c r="J77" s="67"/>
      <c r="K77" s="67"/>
      <c r="L77" s="67"/>
      <c r="M77" s="67"/>
    </row>
    <row r="78" spans="1:13">
      <c r="A78" s="12" t="s">
        <v>375</v>
      </c>
      <c r="B78" s="66" t="s">
        <v>375</v>
      </c>
      <c r="C78" s="66"/>
      <c r="D78" s="66"/>
      <c r="E78" s="66"/>
      <c r="F78" s="66"/>
      <c r="G78" s="66"/>
      <c r="H78" s="66"/>
      <c r="I78" s="66"/>
      <c r="J78" s="66"/>
      <c r="K78" s="66"/>
      <c r="L78" s="66"/>
      <c r="M78" s="66"/>
    </row>
    <row r="79" spans="1:13">
      <c r="A79" s="12"/>
      <c r="B79" s="67" t="s">
        <v>376</v>
      </c>
      <c r="C79" s="67"/>
      <c r="D79" s="67"/>
      <c r="E79" s="67"/>
      <c r="F79" s="67"/>
      <c r="G79" s="67"/>
      <c r="H79" s="67"/>
      <c r="I79" s="67"/>
      <c r="J79" s="67"/>
      <c r="K79" s="67"/>
      <c r="L79" s="67"/>
      <c r="M79" s="67"/>
    </row>
    <row r="80" spans="1:13">
      <c r="A80" s="12"/>
      <c r="B80" s="14"/>
      <c r="C80" s="14"/>
    </row>
    <row r="81" spans="1:13" ht="38.25">
      <c r="A81" s="12"/>
      <c r="B81" s="63" t="s">
        <v>377</v>
      </c>
      <c r="C81" s="59" t="s">
        <v>378</v>
      </c>
    </row>
    <row r="82" spans="1:13">
      <c r="A82" s="12"/>
      <c r="B82" s="14"/>
      <c r="C82" s="14"/>
    </row>
    <row r="83" spans="1:13" ht="38.25">
      <c r="A83" s="12"/>
      <c r="B83" s="63" t="s">
        <v>377</v>
      </c>
      <c r="C83" s="59" t="s">
        <v>379</v>
      </c>
    </row>
    <row r="84" spans="1:13">
      <c r="A84" s="12"/>
      <c r="B84" s="14"/>
      <c r="C84" s="14"/>
    </row>
    <row r="85" spans="1:13" ht="51">
      <c r="A85" s="12"/>
      <c r="B85" s="63" t="s">
        <v>377</v>
      </c>
      <c r="C85" s="59" t="s">
        <v>380</v>
      </c>
    </row>
    <row r="86" spans="1:13" ht="38.25" customHeight="1">
      <c r="A86" s="12"/>
      <c r="B86" s="67" t="s">
        <v>381</v>
      </c>
      <c r="C86" s="67"/>
      <c r="D86" s="67"/>
      <c r="E86" s="67"/>
      <c r="F86" s="67"/>
      <c r="G86" s="67"/>
      <c r="H86" s="67"/>
      <c r="I86" s="67"/>
      <c r="J86" s="67"/>
      <c r="K86" s="67"/>
      <c r="L86" s="67"/>
      <c r="M86" s="67"/>
    </row>
    <row r="87" spans="1:13">
      <c r="A87" s="12" t="s">
        <v>384</v>
      </c>
      <c r="B87" s="66" t="s">
        <v>384</v>
      </c>
      <c r="C87" s="66"/>
      <c r="D87" s="66"/>
      <c r="E87" s="66"/>
      <c r="F87" s="66"/>
      <c r="G87" s="66"/>
      <c r="H87" s="66"/>
      <c r="I87" s="66"/>
      <c r="J87" s="66"/>
      <c r="K87" s="66"/>
      <c r="L87" s="66"/>
      <c r="M87" s="66"/>
    </row>
    <row r="88" spans="1:13" ht="63.75" customHeight="1">
      <c r="A88" s="12"/>
      <c r="B88" s="67" t="s">
        <v>385</v>
      </c>
      <c r="C88" s="67"/>
      <c r="D88" s="67"/>
      <c r="E88" s="67"/>
      <c r="F88" s="67"/>
      <c r="G88" s="67"/>
      <c r="H88" s="67"/>
      <c r="I88" s="67"/>
      <c r="J88" s="67"/>
      <c r="K88" s="67"/>
      <c r="L88" s="67"/>
      <c r="M88" s="67"/>
    </row>
    <row r="89" spans="1:13" ht="51" customHeight="1">
      <c r="A89" s="12"/>
      <c r="B89" s="67" t="s">
        <v>386</v>
      </c>
      <c r="C89" s="67"/>
      <c r="D89" s="67"/>
      <c r="E89" s="67"/>
      <c r="F89" s="67"/>
      <c r="G89" s="67"/>
      <c r="H89" s="67"/>
      <c r="I89" s="67"/>
      <c r="J89" s="67"/>
      <c r="K89" s="67"/>
      <c r="L89" s="67"/>
      <c r="M89" s="67"/>
    </row>
    <row r="90" spans="1:13">
      <c r="A90" s="12" t="s">
        <v>387</v>
      </c>
      <c r="B90" s="66" t="s">
        <v>387</v>
      </c>
      <c r="C90" s="66"/>
      <c r="D90" s="66"/>
      <c r="E90" s="66"/>
      <c r="F90" s="66"/>
      <c r="G90" s="66"/>
      <c r="H90" s="66"/>
      <c r="I90" s="66"/>
      <c r="J90" s="66"/>
      <c r="K90" s="66"/>
      <c r="L90" s="66"/>
      <c r="M90" s="66"/>
    </row>
    <row r="91" spans="1:13" ht="51" customHeight="1">
      <c r="A91" s="12"/>
      <c r="B91" s="67" t="s">
        <v>388</v>
      </c>
      <c r="C91" s="67"/>
      <c r="D91" s="67"/>
      <c r="E91" s="67"/>
      <c r="F91" s="67"/>
      <c r="G91" s="67"/>
      <c r="H91" s="67"/>
      <c r="I91" s="67"/>
      <c r="J91" s="67"/>
      <c r="K91" s="67"/>
      <c r="L91" s="67"/>
      <c r="M91" s="67"/>
    </row>
  </sheetData>
  <mergeCells count="123">
    <mergeCell ref="A90:A91"/>
    <mergeCell ref="B90:M90"/>
    <mergeCell ref="B91:M91"/>
    <mergeCell ref="A78:A86"/>
    <mergeCell ref="B78:M78"/>
    <mergeCell ref="B79:M79"/>
    <mergeCell ref="B86:M86"/>
    <mergeCell ref="A87:A89"/>
    <mergeCell ref="B87:M87"/>
    <mergeCell ref="B88:M88"/>
    <mergeCell ref="B89:M89"/>
    <mergeCell ref="B73:M73"/>
    <mergeCell ref="B74:M74"/>
    <mergeCell ref="B75:M75"/>
    <mergeCell ref="A76:A77"/>
    <mergeCell ref="B76:M76"/>
    <mergeCell ref="B77:M77"/>
    <mergeCell ref="A64:A75"/>
    <mergeCell ref="B64:M64"/>
    <mergeCell ref="B65:M65"/>
    <mergeCell ref="B66:M66"/>
    <mergeCell ref="B67:M67"/>
    <mergeCell ref="B68:M68"/>
    <mergeCell ref="B69:M69"/>
    <mergeCell ref="B70:M70"/>
    <mergeCell ref="B71:M71"/>
    <mergeCell ref="B72:M72"/>
    <mergeCell ref="A59:A60"/>
    <mergeCell ref="B59:M59"/>
    <mergeCell ref="B60:M60"/>
    <mergeCell ref="A61:A63"/>
    <mergeCell ref="B61:M61"/>
    <mergeCell ref="B62:M62"/>
    <mergeCell ref="B63:M63"/>
    <mergeCell ref="A38:A39"/>
    <mergeCell ref="B38:M38"/>
    <mergeCell ref="B39:M39"/>
    <mergeCell ref="A40:A58"/>
    <mergeCell ref="B40:M40"/>
    <mergeCell ref="B41:M41"/>
    <mergeCell ref="B51:M51"/>
    <mergeCell ref="B57:M57"/>
    <mergeCell ref="B58:M58"/>
    <mergeCell ref="A32:A33"/>
    <mergeCell ref="B32:M32"/>
    <mergeCell ref="B33:M33"/>
    <mergeCell ref="A34:A37"/>
    <mergeCell ref="B34:M34"/>
    <mergeCell ref="B35:M35"/>
    <mergeCell ref="B36:M36"/>
    <mergeCell ref="B37:M37"/>
    <mergeCell ref="A25:A31"/>
    <mergeCell ref="B25:M25"/>
    <mergeCell ref="B26:M26"/>
    <mergeCell ref="B27:M27"/>
    <mergeCell ref="B28:M28"/>
    <mergeCell ref="B29:M29"/>
    <mergeCell ref="B30:M30"/>
    <mergeCell ref="B31:M31"/>
    <mergeCell ref="A20:A24"/>
    <mergeCell ref="B20:M20"/>
    <mergeCell ref="B21:M21"/>
    <mergeCell ref="B22:M22"/>
    <mergeCell ref="B23:M23"/>
    <mergeCell ref="B24:M24"/>
    <mergeCell ref="B6:M6"/>
    <mergeCell ref="A7:A8"/>
    <mergeCell ref="B7:M7"/>
    <mergeCell ref="B8:M8"/>
    <mergeCell ref="A9:A19"/>
    <mergeCell ref="B9:M9"/>
    <mergeCell ref="B10:M10"/>
    <mergeCell ref="B11:M11"/>
    <mergeCell ref="B12:M12"/>
    <mergeCell ref="B13:M13"/>
    <mergeCell ref="G55:G56"/>
    <mergeCell ref="H55:H56"/>
    <mergeCell ref="I55:I56"/>
    <mergeCell ref="A1:A2"/>
    <mergeCell ref="B1:M1"/>
    <mergeCell ref="B2:M2"/>
    <mergeCell ref="B3:M3"/>
    <mergeCell ref="A4:A6"/>
    <mergeCell ref="B4:M4"/>
    <mergeCell ref="B5:M5"/>
    <mergeCell ref="K49:L50"/>
    <mergeCell ref="M49:M50"/>
    <mergeCell ref="B52:I52"/>
    <mergeCell ref="C54:E54"/>
    <mergeCell ref="G54:I54"/>
    <mergeCell ref="B55:B56"/>
    <mergeCell ref="C55:C56"/>
    <mergeCell ref="D55:D56"/>
    <mergeCell ref="E55:E56"/>
    <mergeCell ref="F55:F56"/>
    <mergeCell ref="C48:D48"/>
    <mergeCell ref="G48:H48"/>
    <mergeCell ref="K48:L48"/>
    <mergeCell ref="B49:B50"/>
    <mergeCell ref="C49:D50"/>
    <mergeCell ref="E49:E50"/>
    <mergeCell ref="F49:F50"/>
    <mergeCell ref="G49:H50"/>
    <mergeCell ref="I49:I50"/>
    <mergeCell ref="J49:J50"/>
    <mergeCell ref="H46:H47"/>
    <mergeCell ref="I46:I47"/>
    <mergeCell ref="J46:J47"/>
    <mergeCell ref="K46:K47"/>
    <mergeCell ref="L46:L47"/>
    <mergeCell ref="M46:M47"/>
    <mergeCell ref="B46:B47"/>
    <mergeCell ref="C46:C47"/>
    <mergeCell ref="D46:D47"/>
    <mergeCell ref="E46:E47"/>
    <mergeCell ref="F46:F47"/>
    <mergeCell ref="G46:G47"/>
    <mergeCell ref="B14:C14"/>
    <mergeCell ref="B42:M42"/>
    <mergeCell ref="C44:M44"/>
    <mergeCell ref="C45:E45"/>
    <mergeCell ref="G45:I45"/>
    <mergeCell ref="K45:M4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30" customHeight="1">
      <c r="A1" s="9" t="s">
        <v>1254</v>
      </c>
      <c r="B1" s="1" t="s">
        <v>2</v>
      </c>
    </row>
    <row r="2" spans="1:2">
      <c r="A2" s="9"/>
      <c r="B2" s="1" t="s">
        <v>3</v>
      </c>
    </row>
    <row r="3" spans="1:2">
      <c r="A3" s="3" t="s">
        <v>1255</v>
      </c>
      <c r="B3" s="4"/>
    </row>
    <row r="4" spans="1:2" ht="179.25">
      <c r="A4" s="2" t="s">
        <v>1256</v>
      </c>
      <c r="B4" s="11" t="s">
        <v>383</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workbookViewId="0"/>
  </sheetViews>
  <sheetFormatPr defaultRowHeight="15"/>
  <cols>
    <col min="1" max="3" width="36.5703125" bestFit="1" customWidth="1"/>
    <col min="4" max="4" width="13.7109375" customWidth="1"/>
    <col min="5" max="5" width="12.85546875" customWidth="1"/>
    <col min="6" max="6" width="15.42578125" customWidth="1"/>
    <col min="7" max="7" width="3.140625" customWidth="1"/>
    <col min="8" max="8" width="13.7109375" customWidth="1"/>
    <col min="9" max="9" width="2.42578125" customWidth="1"/>
    <col min="10" max="10" width="15.42578125" customWidth="1"/>
    <col min="11" max="11" width="3.140625" customWidth="1"/>
    <col min="12" max="12" width="13.7109375" customWidth="1"/>
    <col min="13" max="13" width="2.42578125" customWidth="1"/>
  </cols>
  <sheetData>
    <row r="1" spans="1:13" ht="15" customHeight="1">
      <c r="A1" s="9" t="s">
        <v>1257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264</v>
      </c>
      <c r="B3" s="64"/>
      <c r="C3" s="64"/>
      <c r="D3" s="64"/>
      <c r="E3" s="64"/>
      <c r="F3" s="64"/>
      <c r="G3" s="64"/>
      <c r="H3" s="64"/>
      <c r="I3" s="64"/>
      <c r="J3" s="64"/>
      <c r="K3" s="64"/>
      <c r="L3" s="64"/>
      <c r="M3" s="64"/>
    </row>
    <row r="4" spans="1:13">
      <c r="A4" s="12" t="s">
        <v>1258</v>
      </c>
      <c r="B4" s="67" t="s">
        <v>274</v>
      </c>
      <c r="C4" s="67"/>
      <c r="D4" s="67"/>
      <c r="E4" s="67"/>
      <c r="F4" s="67"/>
      <c r="G4" s="67"/>
      <c r="H4" s="67"/>
      <c r="I4" s="67"/>
      <c r="J4" s="67"/>
      <c r="K4" s="67"/>
      <c r="L4" s="67"/>
      <c r="M4" s="67"/>
    </row>
    <row r="5" spans="1:13">
      <c r="A5" s="12"/>
      <c r="B5" s="21"/>
      <c r="C5" s="21"/>
    </row>
    <row r="6" spans="1:13">
      <c r="A6" s="12"/>
      <c r="B6" s="14"/>
      <c r="C6" s="14"/>
    </row>
    <row r="7" spans="1:13" ht="15.75" thickBot="1">
      <c r="A7" s="12"/>
      <c r="B7" s="15"/>
      <c r="C7" s="16" t="s">
        <v>275</v>
      </c>
    </row>
    <row r="8" spans="1:13">
      <c r="A8" s="12"/>
      <c r="B8" s="17" t="s">
        <v>276</v>
      </c>
      <c r="C8" s="18" t="s">
        <v>277</v>
      </c>
    </row>
    <row r="9" spans="1:13">
      <c r="A9" s="12"/>
      <c r="B9" s="19" t="s">
        <v>278</v>
      </c>
      <c r="C9" s="20" t="s">
        <v>279</v>
      </c>
    </row>
    <row r="10" spans="1:13" ht="26.25">
      <c r="A10" s="12"/>
      <c r="B10" s="17" t="s">
        <v>280</v>
      </c>
      <c r="C10" s="18" t="s">
        <v>281</v>
      </c>
    </row>
    <row r="11" spans="1:13">
      <c r="A11" s="12" t="s">
        <v>1259</v>
      </c>
      <c r="B11" s="67" t="s">
        <v>287</v>
      </c>
      <c r="C11" s="67"/>
      <c r="D11" s="67"/>
      <c r="E11" s="67"/>
      <c r="F11" s="67"/>
      <c r="G11" s="67"/>
      <c r="H11" s="67"/>
      <c r="I11" s="67"/>
      <c r="J11" s="67"/>
      <c r="K11" s="67"/>
      <c r="L11" s="67"/>
      <c r="M11" s="67"/>
    </row>
    <row r="12" spans="1:13">
      <c r="A12" s="12"/>
      <c r="B12" s="21"/>
      <c r="C12" s="21"/>
      <c r="D12" s="21"/>
      <c r="E12" s="21"/>
      <c r="F12" s="21"/>
      <c r="G12" s="21"/>
      <c r="H12" s="21"/>
      <c r="I12" s="21"/>
      <c r="J12" s="21"/>
      <c r="K12" s="21"/>
      <c r="L12" s="21"/>
      <c r="M12" s="21"/>
    </row>
    <row r="13" spans="1:13">
      <c r="A13" s="12"/>
      <c r="B13" s="14"/>
      <c r="C13" s="14"/>
      <c r="D13" s="14"/>
      <c r="E13" s="14"/>
      <c r="F13" s="14"/>
      <c r="G13" s="14"/>
      <c r="H13" s="14"/>
      <c r="I13" s="14"/>
      <c r="J13" s="14"/>
      <c r="K13" s="14"/>
      <c r="L13" s="14"/>
      <c r="M13" s="14"/>
    </row>
    <row r="14" spans="1:13">
      <c r="A14" s="12"/>
      <c r="B14" s="29"/>
      <c r="C14" s="30" t="s">
        <v>288</v>
      </c>
      <c r="D14" s="30"/>
      <c r="E14" s="30"/>
      <c r="F14" s="29"/>
      <c r="G14" s="30" t="s">
        <v>289</v>
      </c>
      <c r="H14" s="30"/>
      <c r="I14" s="30"/>
      <c r="J14" s="29"/>
      <c r="K14" s="30" t="s">
        <v>291</v>
      </c>
      <c r="L14" s="30"/>
      <c r="M14" s="30"/>
    </row>
    <row r="15" spans="1:13" ht="15.75" thickBot="1">
      <c r="A15" s="12"/>
      <c r="B15" s="29"/>
      <c r="C15" s="31"/>
      <c r="D15" s="31"/>
      <c r="E15" s="31"/>
      <c r="F15" s="29"/>
      <c r="G15" s="31" t="s">
        <v>290</v>
      </c>
      <c r="H15" s="31"/>
      <c r="I15" s="31"/>
      <c r="J15" s="29"/>
      <c r="K15" s="31" t="s">
        <v>292</v>
      </c>
      <c r="L15" s="31"/>
      <c r="M15" s="31"/>
    </row>
    <row r="16" spans="1:13">
      <c r="A16" s="12"/>
      <c r="B16" s="32" t="s">
        <v>293</v>
      </c>
      <c r="C16" s="34"/>
      <c r="D16" s="34"/>
      <c r="E16" s="36"/>
      <c r="F16" s="35"/>
      <c r="G16" s="34"/>
      <c r="H16" s="34"/>
      <c r="I16" s="36"/>
      <c r="J16" s="35"/>
      <c r="K16" s="34"/>
      <c r="L16" s="34"/>
      <c r="M16" s="36"/>
    </row>
    <row r="17" spans="1:13">
      <c r="A17" s="12"/>
      <c r="B17" s="32"/>
      <c r="C17" s="33"/>
      <c r="D17" s="33"/>
      <c r="E17" s="35"/>
      <c r="F17" s="35"/>
      <c r="G17" s="33"/>
      <c r="H17" s="33"/>
      <c r="I17" s="35"/>
      <c r="J17" s="35"/>
      <c r="K17" s="33"/>
      <c r="L17" s="33"/>
      <c r="M17" s="35"/>
    </row>
    <row r="18" spans="1:13">
      <c r="A18" s="12"/>
      <c r="B18" s="37" t="s">
        <v>294</v>
      </c>
      <c r="C18" s="38"/>
      <c r="D18" s="38"/>
      <c r="E18" s="29"/>
      <c r="F18" s="29"/>
      <c r="G18" s="38"/>
      <c r="H18" s="38"/>
      <c r="I18" s="29"/>
      <c r="J18" s="29"/>
      <c r="K18" s="38"/>
      <c r="L18" s="38"/>
      <c r="M18" s="29"/>
    </row>
    <row r="19" spans="1:13">
      <c r="A19" s="12"/>
      <c r="B19" s="37"/>
      <c r="C19" s="38"/>
      <c r="D19" s="38"/>
      <c r="E19" s="29"/>
      <c r="F19" s="29"/>
      <c r="G19" s="38"/>
      <c r="H19" s="38"/>
      <c r="I19" s="29"/>
      <c r="J19" s="29"/>
      <c r="K19" s="38"/>
      <c r="L19" s="38"/>
      <c r="M19" s="29"/>
    </row>
    <row r="20" spans="1:13">
      <c r="A20" s="12"/>
      <c r="B20" s="39" t="s">
        <v>295</v>
      </c>
      <c r="C20" s="40" t="s">
        <v>296</v>
      </c>
      <c r="D20" s="41">
        <v>608840</v>
      </c>
      <c r="E20" s="35"/>
      <c r="F20" s="35"/>
      <c r="G20" s="40" t="s">
        <v>296</v>
      </c>
      <c r="H20" s="33" t="s">
        <v>297</v>
      </c>
      <c r="I20" s="40" t="s">
        <v>298</v>
      </c>
      <c r="J20" s="35"/>
      <c r="K20" s="40" t="s">
        <v>296</v>
      </c>
      <c r="L20" s="41">
        <v>246309</v>
      </c>
      <c r="M20" s="35"/>
    </row>
    <row r="21" spans="1:13">
      <c r="A21" s="12"/>
      <c r="B21" s="39"/>
      <c r="C21" s="40"/>
      <c r="D21" s="41"/>
      <c r="E21" s="35"/>
      <c r="F21" s="35"/>
      <c r="G21" s="40"/>
      <c r="H21" s="33"/>
      <c r="I21" s="40"/>
      <c r="J21" s="35"/>
      <c r="K21" s="40"/>
      <c r="L21" s="41"/>
      <c r="M21" s="35"/>
    </row>
    <row r="22" spans="1:13">
      <c r="A22" s="12"/>
      <c r="B22" s="42" t="s">
        <v>299</v>
      </c>
      <c r="C22" s="38"/>
      <c r="D22" s="38"/>
      <c r="E22" s="29"/>
      <c r="F22" s="29"/>
      <c r="G22" s="38"/>
      <c r="H22" s="38"/>
      <c r="I22" s="29"/>
      <c r="J22" s="29"/>
      <c r="K22" s="38"/>
      <c r="L22" s="38"/>
      <c r="M22" s="29"/>
    </row>
    <row r="23" spans="1:13">
      <c r="A23" s="12"/>
      <c r="B23" s="42"/>
      <c r="C23" s="38"/>
      <c r="D23" s="38"/>
      <c r="E23" s="29"/>
      <c r="F23" s="29"/>
      <c r="G23" s="38"/>
      <c r="H23" s="38"/>
      <c r="I23" s="29"/>
      <c r="J23" s="29"/>
      <c r="K23" s="38"/>
      <c r="L23" s="38"/>
      <c r="M23" s="29"/>
    </row>
    <row r="24" spans="1:13">
      <c r="A24" s="12"/>
      <c r="B24" s="40" t="s">
        <v>294</v>
      </c>
      <c r="C24" s="33"/>
      <c r="D24" s="33"/>
      <c r="E24" s="35"/>
      <c r="F24" s="35"/>
      <c r="G24" s="33"/>
      <c r="H24" s="33"/>
      <c r="I24" s="35"/>
      <c r="J24" s="35"/>
      <c r="K24" s="33"/>
      <c r="L24" s="33"/>
      <c r="M24" s="35"/>
    </row>
    <row r="25" spans="1:13">
      <c r="A25" s="12"/>
      <c r="B25" s="40"/>
      <c r="C25" s="33"/>
      <c r="D25" s="33"/>
      <c r="E25" s="35"/>
      <c r="F25" s="35"/>
      <c r="G25" s="33"/>
      <c r="H25" s="33"/>
      <c r="I25" s="35"/>
      <c r="J25" s="35"/>
      <c r="K25" s="33"/>
      <c r="L25" s="33"/>
      <c r="M25" s="35"/>
    </row>
    <row r="26" spans="1:13">
      <c r="A26" s="12"/>
      <c r="B26" s="43" t="s">
        <v>295</v>
      </c>
      <c r="C26" s="37" t="s">
        <v>296</v>
      </c>
      <c r="D26" s="44">
        <v>797311</v>
      </c>
      <c r="E26" s="29"/>
      <c r="F26" s="29"/>
      <c r="G26" s="37" t="s">
        <v>296</v>
      </c>
      <c r="H26" s="38" t="s">
        <v>300</v>
      </c>
      <c r="I26" s="37" t="s">
        <v>298</v>
      </c>
      <c r="J26" s="29"/>
      <c r="K26" s="37" t="s">
        <v>296</v>
      </c>
      <c r="L26" s="44">
        <v>376941</v>
      </c>
      <c r="M26" s="29"/>
    </row>
    <row r="27" spans="1:13">
      <c r="A27" s="12"/>
      <c r="B27" s="43"/>
      <c r="C27" s="37"/>
      <c r="D27" s="44"/>
      <c r="E27" s="29"/>
      <c r="F27" s="29"/>
      <c r="G27" s="37"/>
      <c r="H27" s="38"/>
      <c r="I27" s="37"/>
      <c r="J27" s="29"/>
      <c r="K27" s="37"/>
      <c r="L27" s="44"/>
      <c r="M27" s="29"/>
    </row>
    <row r="28" spans="1:13">
      <c r="A28" s="12" t="s">
        <v>1260</v>
      </c>
      <c r="B28" s="67" t="s">
        <v>302</v>
      </c>
      <c r="C28" s="67"/>
      <c r="D28" s="67"/>
      <c r="E28" s="67"/>
      <c r="F28" s="67"/>
      <c r="G28" s="67"/>
      <c r="H28" s="67"/>
      <c r="I28" s="67"/>
      <c r="J28" s="67"/>
      <c r="K28" s="67"/>
      <c r="L28" s="67"/>
      <c r="M28" s="67"/>
    </row>
    <row r="29" spans="1:13">
      <c r="A29" s="12"/>
      <c r="B29" s="21"/>
      <c r="C29" s="21"/>
      <c r="D29" s="21"/>
      <c r="E29" s="21"/>
      <c r="F29" s="21"/>
      <c r="G29" s="21"/>
      <c r="H29" s="21"/>
      <c r="I29" s="21"/>
      <c r="J29" s="21"/>
      <c r="K29" s="21"/>
      <c r="L29" s="21"/>
      <c r="M29" s="21"/>
    </row>
    <row r="30" spans="1:13">
      <c r="A30" s="12"/>
      <c r="B30" s="14"/>
      <c r="C30" s="14"/>
      <c r="D30" s="14"/>
      <c r="E30" s="14"/>
      <c r="F30" s="14"/>
      <c r="G30" s="14"/>
      <c r="H30" s="14"/>
      <c r="I30" s="14"/>
      <c r="J30" s="14"/>
      <c r="K30" s="14"/>
      <c r="L30" s="14"/>
      <c r="M30" s="14"/>
    </row>
    <row r="31" spans="1:13" ht="15.75" thickBot="1">
      <c r="A31" s="12"/>
      <c r="B31" s="15"/>
      <c r="C31" s="31" t="s">
        <v>303</v>
      </c>
      <c r="D31" s="31"/>
      <c r="E31" s="31"/>
      <c r="F31" s="31"/>
      <c r="G31" s="31"/>
      <c r="H31" s="31"/>
      <c r="I31" s="31"/>
      <c r="J31" s="31"/>
      <c r="K31" s="31"/>
      <c r="L31" s="31"/>
      <c r="M31" s="31"/>
    </row>
    <row r="32" spans="1:13" ht="15.75" thickBot="1">
      <c r="A32" s="12"/>
      <c r="B32" s="45"/>
      <c r="C32" s="46">
        <v>2014</v>
      </c>
      <c r="D32" s="46"/>
      <c r="E32" s="46"/>
      <c r="F32" s="22"/>
      <c r="G32" s="46">
        <v>2013</v>
      </c>
      <c r="H32" s="46"/>
      <c r="I32" s="46"/>
      <c r="J32" s="22"/>
      <c r="K32" s="46">
        <v>2012</v>
      </c>
      <c r="L32" s="46"/>
      <c r="M32" s="46"/>
    </row>
    <row r="33" spans="1:13" ht="26.25">
      <c r="A33" s="12"/>
      <c r="B33" s="17" t="s">
        <v>304</v>
      </c>
      <c r="C33" s="17" t="s">
        <v>296</v>
      </c>
      <c r="D33" s="25" t="s">
        <v>305</v>
      </c>
      <c r="E33" s="17" t="s">
        <v>298</v>
      </c>
      <c r="F33" s="26"/>
      <c r="G33" s="17" t="s">
        <v>296</v>
      </c>
      <c r="H33" s="25" t="s">
        <v>306</v>
      </c>
      <c r="I33" s="17" t="s">
        <v>298</v>
      </c>
      <c r="J33" s="26"/>
      <c r="K33" s="17" t="s">
        <v>296</v>
      </c>
      <c r="L33" s="25" t="s">
        <v>307</v>
      </c>
      <c r="M33" s="17" t="s">
        <v>298</v>
      </c>
    </row>
    <row r="34" spans="1:13">
      <c r="A34" s="12" t="s">
        <v>1261</v>
      </c>
      <c r="B34" s="67" t="s">
        <v>308</v>
      </c>
      <c r="C34" s="67"/>
      <c r="D34" s="67"/>
      <c r="E34" s="67"/>
      <c r="F34" s="67"/>
      <c r="G34" s="67"/>
      <c r="H34" s="67"/>
      <c r="I34" s="67"/>
      <c r="J34" s="67"/>
      <c r="K34" s="67"/>
      <c r="L34" s="67"/>
      <c r="M34" s="67"/>
    </row>
    <row r="35" spans="1:13">
      <c r="A35" s="12"/>
      <c r="B35" s="21"/>
      <c r="C35" s="21"/>
      <c r="D35" s="21"/>
      <c r="E35" s="21"/>
      <c r="F35" s="21"/>
    </row>
    <row r="36" spans="1:13">
      <c r="A36" s="12"/>
      <c r="B36" s="14"/>
      <c r="C36" s="14"/>
      <c r="D36" s="14"/>
      <c r="E36" s="14"/>
      <c r="F36" s="14"/>
    </row>
    <row r="37" spans="1:13" ht="15.75" thickBot="1">
      <c r="A37" s="12"/>
      <c r="B37" s="47" t="s">
        <v>309</v>
      </c>
      <c r="C37" s="22"/>
      <c r="D37" s="31" t="s">
        <v>292</v>
      </c>
      <c r="E37" s="31"/>
      <c r="F37" s="31"/>
    </row>
    <row r="38" spans="1:13">
      <c r="A38" s="12"/>
      <c r="B38" s="48">
        <v>2015</v>
      </c>
      <c r="C38" s="35"/>
      <c r="D38" s="48" t="s">
        <v>296</v>
      </c>
      <c r="E38" s="49">
        <v>133254</v>
      </c>
      <c r="F38" s="36"/>
    </row>
    <row r="39" spans="1:13">
      <c r="A39" s="12"/>
      <c r="B39" s="40"/>
      <c r="C39" s="35"/>
      <c r="D39" s="40"/>
      <c r="E39" s="41"/>
      <c r="F39" s="35"/>
    </row>
    <row r="40" spans="1:13">
      <c r="A40" s="12"/>
      <c r="B40" s="37">
        <v>2016</v>
      </c>
      <c r="C40" s="29"/>
      <c r="D40" s="44">
        <v>103718</v>
      </c>
      <c r="E40" s="44"/>
      <c r="F40" s="29"/>
    </row>
    <row r="41" spans="1:13">
      <c r="A41" s="12"/>
      <c r="B41" s="37"/>
      <c r="C41" s="29"/>
      <c r="D41" s="44"/>
      <c r="E41" s="44"/>
      <c r="F41" s="29"/>
    </row>
    <row r="42" spans="1:13">
      <c r="A42" s="12"/>
      <c r="B42" s="40">
        <v>2017</v>
      </c>
      <c r="C42" s="35"/>
      <c r="D42" s="41">
        <v>78008</v>
      </c>
      <c r="E42" s="41"/>
      <c r="F42" s="35"/>
    </row>
    <row r="43" spans="1:13">
      <c r="A43" s="12"/>
      <c r="B43" s="40"/>
      <c r="C43" s="35"/>
      <c r="D43" s="41"/>
      <c r="E43" s="41"/>
      <c r="F43" s="35"/>
    </row>
    <row r="44" spans="1:13">
      <c r="A44" s="12"/>
      <c r="B44" s="37">
        <v>2018</v>
      </c>
      <c r="C44" s="29"/>
      <c r="D44" s="44">
        <v>51032</v>
      </c>
      <c r="E44" s="44"/>
      <c r="F44" s="29"/>
    </row>
    <row r="45" spans="1:13">
      <c r="A45" s="12"/>
      <c r="B45" s="37"/>
      <c r="C45" s="29"/>
      <c r="D45" s="44"/>
      <c r="E45" s="44"/>
      <c r="F45" s="29"/>
    </row>
    <row r="46" spans="1:13">
      <c r="A46" s="12"/>
      <c r="B46" s="40">
        <v>2019</v>
      </c>
      <c r="C46" s="35"/>
      <c r="D46" s="41">
        <v>28320</v>
      </c>
      <c r="E46" s="41"/>
      <c r="F46" s="35"/>
    </row>
    <row r="47" spans="1:13">
      <c r="A47" s="12"/>
      <c r="B47" s="40"/>
      <c r="C47" s="35"/>
      <c r="D47" s="41"/>
      <c r="E47" s="41"/>
      <c r="F47" s="35"/>
    </row>
    <row r="48" spans="1:13">
      <c r="A48" s="12" t="s">
        <v>1262</v>
      </c>
      <c r="B48" s="37" t="s">
        <v>1263</v>
      </c>
      <c r="C48" s="37"/>
      <c r="D48" s="37"/>
      <c r="E48" s="37"/>
      <c r="F48" s="37"/>
      <c r="G48" s="37"/>
      <c r="H48" s="37"/>
      <c r="I48" s="37"/>
      <c r="J48" s="37"/>
      <c r="K48" s="37"/>
      <c r="L48" s="37"/>
      <c r="M48" s="37"/>
    </row>
    <row r="49" spans="1:13">
      <c r="A49" s="12"/>
      <c r="B49" s="21"/>
      <c r="C49" s="21"/>
      <c r="D49" s="21"/>
      <c r="E49" s="21"/>
      <c r="F49" s="21"/>
      <c r="G49" s="21"/>
      <c r="H49" s="21"/>
      <c r="I49" s="21"/>
      <c r="J49" s="21"/>
      <c r="K49" s="21"/>
      <c r="L49" s="21"/>
      <c r="M49" s="21"/>
    </row>
    <row r="50" spans="1:13">
      <c r="A50" s="12"/>
      <c r="B50" s="14"/>
      <c r="C50" s="14"/>
      <c r="D50" s="14"/>
      <c r="E50" s="14"/>
      <c r="F50" s="14"/>
      <c r="G50" s="14"/>
      <c r="H50" s="14"/>
      <c r="I50" s="14"/>
      <c r="J50" s="14"/>
      <c r="K50" s="14"/>
      <c r="L50" s="14"/>
      <c r="M50" s="14"/>
    </row>
    <row r="51" spans="1:13" ht="15.75" thickBot="1">
      <c r="A51" s="12"/>
      <c r="B51" s="15"/>
      <c r="C51" s="31" t="s">
        <v>303</v>
      </c>
      <c r="D51" s="31"/>
      <c r="E51" s="31"/>
      <c r="F51" s="31"/>
      <c r="G51" s="31"/>
      <c r="H51" s="31"/>
      <c r="I51" s="31"/>
      <c r="J51" s="31"/>
      <c r="K51" s="31"/>
      <c r="L51" s="31"/>
      <c r="M51" s="31"/>
    </row>
    <row r="52" spans="1:13" ht="15.75" thickBot="1">
      <c r="A52" s="12"/>
      <c r="B52" s="45"/>
      <c r="C52" s="46">
        <v>2014</v>
      </c>
      <c r="D52" s="46"/>
      <c r="E52" s="46"/>
      <c r="F52" s="22"/>
      <c r="G52" s="46">
        <v>2013</v>
      </c>
      <c r="H52" s="46"/>
      <c r="I52" s="46"/>
      <c r="J52" s="22"/>
      <c r="K52" s="46">
        <v>2012</v>
      </c>
      <c r="L52" s="46"/>
      <c r="M52" s="46"/>
    </row>
    <row r="53" spans="1:13">
      <c r="A53" s="12"/>
      <c r="B53" s="40" t="s">
        <v>327</v>
      </c>
      <c r="C53" s="48" t="s">
        <v>296</v>
      </c>
      <c r="D53" s="49">
        <v>48254</v>
      </c>
      <c r="E53" s="36"/>
      <c r="F53" s="35"/>
      <c r="G53" s="48" t="s">
        <v>296</v>
      </c>
      <c r="H53" s="49">
        <v>47567</v>
      </c>
      <c r="I53" s="36"/>
      <c r="J53" s="35"/>
      <c r="K53" s="48" t="s">
        <v>296</v>
      </c>
      <c r="L53" s="49">
        <v>58331</v>
      </c>
      <c r="M53" s="36"/>
    </row>
    <row r="54" spans="1:13">
      <c r="A54" s="12"/>
      <c r="B54" s="40"/>
      <c r="C54" s="40"/>
      <c r="D54" s="41"/>
      <c r="E54" s="35"/>
      <c r="F54" s="35"/>
      <c r="G54" s="40"/>
      <c r="H54" s="41"/>
      <c r="I54" s="35"/>
      <c r="J54" s="35"/>
      <c r="K54" s="40"/>
      <c r="L54" s="41"/>
      <c r="M54" s="35"/>
    </row>
    <row r="55" spans="1:13" ht="26.25">
      <c r="A55" s="12"/>
      <c r="B55" s="19" t="s">
        <v>328</v>
      </c>
      <c r="C55" s="38" t="s">
        <v>329</v>
      </c>
      <c r="D55" s="38"/>
      <c r="E55" s="19" t="s">
        <v>298</v>
      </c>
      <c r="F55" s="22"/>
      <c r="G55" s="38" t="s">
        <v>330</v>
      </c>
      <c r="H55" s="38"/>
      <c r="I55" s="19" t="s">
        <v>298</v>
      </c>
      <c r="J55" s="22"/>
      <c r="K55" s="38" t="s">
        <v>331</v>
      </c>
      <c r="L55" s="38"/>
      <c r="M55" s="19" t="s">
        <v>298</v>
      </c>
    </row>
    <row r="56" spans="1:13">
      <c r="A56" s="12"/>
      <c r="B56" s="40" t="s">
        <v>332</v>
      </c>
      <c r="C56" s="41">
        <v>10590</v>
      </c>
      <c r="D56" s="41"/>
      <c r="E56" s="35"/>
      <c r="F56" s="35"/>
      <c r="G56" s="41">
        <v>10633</v>
      </c>
      <c r="H56" s="41"/>
      <c r="I56" s="35"/>
      <c r="J56" s="35"/>
      <c r="K56" s="41">
        <v>8544</v>
      </c>
      <c r="L56" s="41"/>
      <c r="M56" s="35"/>
    </row>
    <row r="57" spans="1:13">
      <c r="A57" s="12"/>
      <c r="B57" s="40"/>
      <c r="C57" s="41"/>
      <c r="D57" s="41"/>
      <c r="E57" s="35"/>
      <c r="F57" s="35"/>
      <c r="G57" s="41"/>
      <c r="H57" s="41"/>
      <c r="I57" s="35"/>
      <c r="J57" s="35"/>
      <c r="K57" s="41"/>
      <c r="L57" s="41"/>
      <c r="M57" s="35"/>
    </row>
    <row r="58" spans="1:13" ht="25.5" customHeight="1">
      <c r="A58" s="12" t="s">
        <v>1264</v>
      </c>
      <c r="B58" s="67" t="s">
        <v>333</v>
      </c>
      <c r="C58" s="67"/>
      <c r="D58" s="67"/>
      <c r="E58" s="67"/>
      <c r="F58" s="67"/>
      <c r="G58" s="67"/>
      <c r="H58" s="67"/>
      <c r="I58" s="67"/>
      <c r="J58" s="67"/>
      <c r="K58" s="67"/>
      <c r="L58" s="67"/>
      <c r="M58" s="67"/>
    </row>
    <row r="59" spans="1:13">
      <c r="A59" s="12"/>
      <c r="B59" s="21"/>
      <c r="C59" s="21"/>
      <c r="D59" s="21"/>
      <c r="E59" s="21"/>
      <c r="F59" s="21"/>
      <c r="G59" s="21"/>
      <c r="H59" s="21"/>
      <c r="I59" s="21"/>
    </row>
    <row r="60" spans="1:13">
      <c r="A60" s="12"/>
      <c r="B60" s="14"/>
      <c r="C60" s="14"/>
      <c r="D60" s="14"/>
      <c r="E60" s="14"/>
      <c r="F60" s="14"/>
      <c r="G60" s="14"/>
      <c r="H60" s="14"/>
      <c r="I60" s="14"/>
    </row>
    <row r="61" spans="1:13" ht="15.75" thickBot="1">
      <c r="A61" s="12"/>
      <c r="B61" s="22"/>
      <c r="C61" s="31" t="s">
        <v>334</v>
      </c>
      <c r="D61" s="31"/>
      <c r="E61" s="31"/>
      <c r="F61" s="22"/>
      <c r="G61" s="31" t="s">
        <v>335</v>
      </c>
      <c r="H61" s="31"/>
      <c r="I61" s="31"/>
    </row>
    <row r="62" spans="1:13">
      <c r="A62" s="12"/>
      <c r="B62" s="40" t="s">
        <v>336</v>
      </c>
      <c r="C62" s="48" t="s">
        <v>296</v>
      </c>
      <c r="D62" s="49">
        <v>228153</v>
      </c>
      <c r="E62" s="36"/>
      <c r="F62" s="35"/>
      <c r="G62" s="48" t="s">
        <v>296</v>
      </c>
      <c r="H62" s="49">
        <v>188291</v>
      </c>
      <c r="I62" s="36"/>
    </row>
    <row r="63" spans="1:13">
      <c r="A63" s="12"/>
      <c r="B63" s="40"/>
      <c r="C63" s="40"/>
      <c r="D63" s="41"/>
      <c r="E63" s="35"/>
      <c r="F63" s="35"/>
      <c r="G63" s="40"/>
      <c r="H63" s="41"/>
      <c r="I63" s="35"/>
    </row>
    <row r="64" spans="1:13">
      <c r="A64" s="12" t="s">
        <v>1265</v>
      </c>
      <c r="B64" s="67" t="s">
        <v>1266</v>
      </c>
      <c r="C64" s="67"/>
      <c r="D64" s="67"/>
      <c r="E64" s="67"/>
      <c r="F64" s="67"/>
      <c r="G64" s="67"/>
      <c r="H64" s="67"/>
      <c r="I64" s="67"/>
      <c r="J64" s="67"/>
      <c r="K64" s="67"/>
      <c r="L64" s="67"/>
      <c r="M64" s="67"/>
    </row>
    <row r="65" spans="1:13">
      <c r="A65" s="12"/>
      <c r="B65" s="21"/>
      <c r="C65" s="21"/>
      <c r="D65" s="21"/>
      <c r="E65" s="21"/>
      <c r="F65" s="21"/>
      <c r="G65" s="21"/>
      <c r="H65" s="21"/>
      <c r="I65" s="21"/>
      <c r="J65" s="21"/>
      <c r="K65" s="21"/>
      <c r="L65" s="21"/>
      <c r="M65" s="21"/>
    </row>
    <row r="66" spans="1:13">
      <c r="A66" s="12"/>
      <c r="B66" s="14"/>
      <c r="C66" s="14"/>
      <c r="D66" s="14"/>
      <c r="E66" s="14"/>
      <c r="F66" s="14"/>
      <c r="G66" s="14"/>
      <c r="H66" s="14"/>
      <c r="I66" s="14"/>
      <c r="J66" s="14"/>
      <c r="K66" s="14"/>
      <c r="L66" s="14"/>
      <c r="M66" s="14"/>
    </row>
    <row r="67" spans="1:13" ht="15.75" thickBot="1">
      <c r="A67" s="12"/>
      <c r="B67" s="15"/>
      <c r="C67" s="31">
        <v>2014</v>
      </c>
      <c r="D67" s="31"/>
      <c r="E67" s="31"/>
      <c r="F67" s="22"/>
      <c r="G67" s="31">
        <v>2013</v>
      </c>
      <c r="H67" s="31"/>
      <c r="I67" s="31"/>
      <c r="J67" s="22"/>
      <c r="K67" s="31">
        <v>2012</v>
      </c>
      <c r="L67" s="31"/>
      <c r="M67" s="31"/>
    </row>
    <row r="68" spans="1:13">
      <c r="A68" s="12"/>
      <c r="B68" s="40" t="s">
        <v>340</v>
      </c>
      <c r="C68" s="48" t="s">
        <v>296</v>
      </c>
      <c r="D68" s="49">
        <v>17892</v>
      </c>
      <c r="E68" s="36"/>
      <c r="F68" s="35"/>
      <c r="G68" s="48" t="s">
        <v>296</v>
      </c>
      <c r="H68" s="49">
        <v>24692</v>
      </c>
      <c r="I68" s="36"/>
      <c r="J68" s="35"/>
      <c r="K68" s="48" t="s">
        <v>296</v>
      </c>
      <c r="L68" s="49">
        <v>32859</v>
      </c>
      <c r="M68" s="36"/>
    </row>
    <row r="69" spans="1:13">
      <c r="A69" s="12"/>
      <c r="B69" s="40"/>
      <c r="C69" s="51"/>
      <c r="D69" s="52"/>
      <c r="E69" s="53"/>
      <c r="F69" s="35"/>
      <c r="G69" s="51"/>
      <c r="H69" s="52"/>
      <c r="I69" s="53"/>
      <c r="J69" s="35"/>
      <c r="K69" s="51"/>
      <c r="L69" s="52"/>
      <c r="M69" s="53"/>
    </row>
    <row r="70" spans="1:13">
      <c r="A70" s="12"/>
      <c r="B70" s="37" t="s">
        <v>341</v>
      </c>
      <c r="C70" s="44">
        <v>10934</v>
      </c>
      <c r="D70" s="44"/>
      <c r="E70" s="29"/>
      <c r="F70" s="29"/>
      <c r="G70" s="44">
        <v>5528</v>
      </c>
      <c r="H70" s="44"/>
      <c r="I70" s="29"/>
      <c r="J70" s="29"/>
      <c r="K70" s="44">
        <v>7000</v>
      </c>
      <c r="L70" s="44"/>
      <c r="M70" s="29"/>
    </row>
    <row r="71" spans="1:13">
      <c r="A71" s="12"/>
      <c r="B71" s="37"/>
      <c r="C71" s="44"/>
      <c r="D71" s="44"/>
      <c r="E71" s="29"/>
      <c r="F71" s="29"/>
      <c r="G71" s="44"/>
      <c r="H71" s="44"/>
      <c r="I71" s="29"/>
      <c r="J71" s="29"/>
      <c r="K71" s="44"/>
      <c r="L71" s="44"/>
      <c r="M71" s="29"/>
    </row>
    <row r="72" spans="1:13">
      <c r="A72" s="12"/>
      <c r="B72" s="40" t="s">
        <v>342</v>
      </c>
      <c r="C72" s="33">
        <v>602</v>
      </c>
      <c r="D72" s="33"/>
      <c r="E72" s="35"/>
      <c r="F72" s="35"/>
      <c r="G72" s="41">
        <v>1277</v>
      </c>
      <c r="H72" s="41"/>
      <c r="I72" s="35"/>
      <c r="J72" s="35"/>
      <c r="K72" s="41">
        <v>1235</v>
      </c>
      <c r="L72" s="41"/>
      <c r="M72" s="35"/>
    </row>
    <row r="73" spans="1:13">
      <c r="A73" s="12"/>
      <c r="B73" s="40"/>
      <c r="C73" s="33"/>
      <c r="D73" s="33"/>
      <c r="E73" s="35"/>
      <c r="F73" s="35"/>
      <c r="G73" s="41"/>
      <c r="H73" s="41"/>
      <c r="I73" s="35"/>
      <c r="J73" s="35"/>
      <c r="K73" s="41"/>
      <c r="L73" s="41"/>
      <c r="M73" s="35"/>
    </row>
    <row r="74" spans="1:13" ht="15.75" thickBot="1">
      <c r="A74" s="12"/>
      <c r="B74" s="19" t="s">
        <v>343</v>
      </c>
      <c r="C74" s="54" t="s">
        <v>344</v>
      </c>
      <c r="D74" s="54"/>
      <c r="E74" s="50" t="s">
        <v>298</v>
      </c>
      <c r="F74" s="22"/>
      <c r="G74" s="54" t="s">
        <v>345</v>
      </c>
      <c r="H74" s="54"/>
      <c r="I74" s="50" t="s">
        <v>298</v>
      </c>
      <c r="J74" s="22"/>
      <c r="K74" s="54" t="s">
        <v>346</v>
      </c>
      <c r="L74" s="54"/>
      <c r="M74" s="50" t="s">
        <v>298</v>
      </c>
    </row>
    <row r="75" spans="1:13">
      <c r="A75" s="12"/>
      <c r="B75" s="40" t="s">
        <v>347</v>
      </c>
      <c r="C75" s="48" t="s">
        <v>296</v>
      </c>
      <c r="D75" s="49">
        <v>15621</v>
      </c>
      <c r="E75" s="36"/>
      <c r="F75" s="35"/>
      <c r="G75" s="48" t="s">
        <v>296</v>
      </c>
      <c r="H75" s="49">
        <v>17892</v>
      </c>
      <c r="I75" s="36"/>
      <c r="J75" s="35"/>
      <c r="K75" s="48" t="s">
        <v>296</v>
      </c>
      <c r="L75" s="49">
        <v>24692</v>
      </c>
      <c r="M75" s="36"/>
    </row>
    <row r="76" spans="1:13" ht="15.75" thickBot="1">
      <c r="A76" s="12"/>
      <c r="B76" s="40"/>
      <c r="C76" s="55"/>
      <c r="D76" s="56"/>
      <c r="E76" s="57"/>
      <c r="F76" s="35"/>
      <c r="G76" s="55"/>
      <c r="H76" s="56"/>
      <c r="I76" s="57"/>
      <c r="J76" s="35"/>
      <c r="K76" s="55"/>
      <c r="L76" s="56"/>
      <c r="M76" s="57"/>
    </row>
    <row r="77" spans="1:13" ht="15.75" thickTop="1">
      <c r="A77" s="12"/>
      <c r="B77" s="68" t="s">
        <v>348</v>
      </c>
      <c r="C77" s="68"/>
      <c r="D77" s="68"/>
      <c r="E77" s="68"/>
      <c r="F77" s="68"/>
      <c r="G77" s="68"/>
      <c r="H77" s="68"/>
      <c r="I77" s="68"/>
      <c r="J77" s="68"/>
      <c r="K77" s="68"/>
      <c r="L77" s="68"/>
      <c r="M77" s="68"/>
    </row>
    <row r="78" spans="1:13">
      <c r="A78" s="12"/>
      <c r="B78" s="14"/>
      <c r="C78" s="14"/>
    </row>
    <row r="79" spans="1:13" ht="51">
      <c r="A79" s="12"/>
      <c r="B79" s="58">
        <v>-1</v>
      </c>
      <c r="C79" s="59" t="s">
        <v>349</v>
      </c>
    </row>
    <row r="80" spans="1:13">
      <c r="A80" s="12" t="s">
        <v>1267</v>
      </c>
      <c r="B80" s="37" t="s">
        <v>352</v>
      </c>
      <c r="C80" s="37"/>
      <c r="D80" s="37"/>
      <c r="E80" s="37"/>
      <c r="F80" s="37"/>
      <c r="G80" s="37"/>
      <c r="H80" s="37"/>
      <c r="I80" s="37"/>
      <c r="J80" s="37"/>
      <c r="K80" s="37"/>
      <c r="L80" s="37"/>
      <c r="M80" s="37"/>
    </row>
    <row r="81" spans="1:13">
      <c r="A81" s="12"/>
      <c r="B81" s="21"/>
      <c r="C81" s="21"/>
      <c r="D81" s="21"/>
      <c r="E81" s="21"/>
      <c r="F81" s="21"/>
      <c r="G81" s="21"/>
      <c r="H81" s="21"/>
      <c r="I81" s="21"/>
      <c r="J81" s="21"/>
      <c r="K81" s="21"/>
      <c r="L81" s="21"/>
      <c r="M81" s="21"/>
    </row>
    <row r="82" spans="1:13">
      <c r="A82" s="12"/>
      <c r="B82" s="14"/>
      <c r="C82" s="14"/>
      <c r="D82" s="14"/>
      <c r="E82" s="14"/>
      <c r="F82" s="14"/>
      <c r="G82" s="14"/>
      <c r="H82" s="14"/>
      <c r="I82" s="14"/>
      <c r="J82" s="14"/>
      <c r="K82" s="14"/>
      <c r="L82" s="14"/>
      <c r="M82" s="14"/>
    </row>
    <row r="83" spans="1:13" ht="15.75" thickBot="1">
      <c r="A83" s="12"/>
      <c r="B83" s="15"/>
      <c r="C83" s="31" t="s">
        <v>303</v>
      </c>
      <c r="D83" s="31"/>
      <c r="E83" s="31"/>
      <c r="F83" s="31"/>
      <c r="G83" s="31"/>
      <c r="H83" s="31"/>
      <c r="I83" s="31"/>
      <c r="J83" s="31"/>
      <c r="K83" s="31"/>
      <c r="L83" s="31"/>
      <c r="M83" s="31"/>
    </row>
    <row r="84" spans="1:13" ht="15.75" thickBot="1">
      <c r="A84" s="12"/>
      <c r="B84" s="45"/>
      <c r="C84" s="46">
        <v>2014</v>
      </c>
      <c r="D84" s="46"/>
      <c r="E84" s="46"/>
      <c r="F84" s="22"/>
      <c r="G84" s="46">
        <v>2013</v>
      </c>
      <c r="H84" s="46"/>
      <c r="I84" s="46"/>
      <c r="J84" s="22"/>
      <c r="K84" s="46">
        <v>2012</v>
      </c>
      <c r="L84" s="46"/>
      <c r="M84" s="46"/>
    </row>
    <row r="85" spans="1:13">
      <c r="A85" s="12"/>
      <c r="B85" s="40" t="s">
        <v>353</v>
      </c>
      <c r="C85" s="48" t="s">
        <v>296</v>
      </c>
      <c r="D85" s="49">
        <v>70887</v>
      </c>
      <c r="E85" s="36"/>
      <c r="F85" s="35"/>
      <c r="G85" s="48" t="s">
        <v>296</v>
      </c>
      <c r="H85" s="49">
        <v>68681</v>
      </c>
      <c r="I85" s="36"/>
      <c r="J85" s="35"/>
      <c r="K85" s="48" t="s">
        <v>296</v>
      </c>
      <c r="L85" s="49">
        <v>70506</v>
      </c>
      <c r="M85" s="36"/>
    </row>
    <row r="86" spans="1:13">
      <c r="A86" s="12"/>
      <c r="B86" s="40"/>
      <c r="C86" s="51"/>
      <c r="D86" s="52"/>
      <c r="E86" s="53"/>
      <c r="F86" s="35"/>
      <c r="G86" s="40"/>
      <c r="H86" s="41"/>
      <c r="I86" s="35"/>
      <c r="J86" s="35"/>
      <c r="K86" s="40"/>
      <c r="L86" s="41"/>
      <c r="M86" s="35"/>
    </row>
    <row r="87" spans="1:13" ht="15.75" thickBot="1">
      <c r="A87" s="12"/>
      <c r="B87" s="19" t="s">
        <v>354</v>
      </c>
      <c r="C87" s="54" t="s">
        <v>355</v>
      </c>
      <c r="D87" s="54"/>
      <c r="E87" s="50" t="s">
        <v>298</v>
      </c>
      <c r="F87" s="22"/>
      <c r="G87" s="54" t="s">
        <v>356</v>
      </c>
      <c r="H87" s="54"/>
      <c r="I87" s="19" t="s">
        <v>298</v>
      </c>
      <c r="J87" s="22"/>
      <c r="K87" s="54" t="s">
        <v>357</v>
      </c>
      <c r="L87" s="54"/>
      <c r="M87" s="19" t="s">
        <v>298</v>
      </c>
    </row>
    <row r="88" spans="1:13">
      <c r="A88" s="12"/>
      <c r="B88" s="40" t="s">
        <v>358</v>
      </c>
      <c r="C88" s="48" t="s">
        <v>296</v>
      </c>
      <c r="D88" s="49">
        <v>43915</v>
      </c>
      <c r="E88" s="36"/>
      <c r="F88" s="35"/>
      <c r="G88" s="48" t="s">
        <v>296</v>
      </c>
      <c r="H88" s="49">
        <v>43130</v>
      </c>
      <c r="I88" s="36"/>
      <c r="J88" s="35"/>
      <c r="K88" s="48" t="s">
        <v>296</v>
      </c>
      <c r="L88" s="49">
        <v>47445</v>
      </c>
      <c r="M88" s="36"/>
    </row>
    <row r="89" spans="1:13" ht="15.75" thickBot="1">
      <c r="A89" s="12"/>
      <c r="B89" s="40"/>
      <c r="C89" s="60"/>
      <c r="D89" s="61"/>
      <c r="E89" s="62"/>
      <c r="F89" s="35"/>
      <c r="G89" s="60"/>
      <c r="H89" s="61"/>
      <c r="I89" s="62"/>
      <c r="J89" s="35"/>
      <c r="K89" s="60"/>
      <c r="L89" s="61"/>
      <c r="M89" s="62"/>
    </row>
  </sheetData>
  <mergeCells count="240">
    <mergeCell ref="A80:A89"/>
    <mergeCell ref="B80:M80"/>
    <mergeCell ref="A48:A57"/>
    <mergeCell ref="B48:M48"/>
    <mergeCell ref="A58:A63"/>
    <mergeCell ref="B58:M58"/>
    <mergeCell ref="A64:A79"/>
    <mergeCell ref="B64:M64"/>
    <mergeCell ref="B77:M77"/>
    <mergeCell ref="B4:M4"/>
    <mergeCell ref="A11:A27"/>
    <mergeCell ref="B11:M11"/>
    <mergeCell ref="A28:A33"/>
    <mergeCell ref="B28:M28"/>
    <mergeCell ref="A34:A47"/>
    <mergeCell ref="B34:M34"/>
    <mergeCell ref="I88:I89"/>
    <mergeCell ref="J88:J89"/>
    <mergeCell ref="K88:K89"/>
    <mergeCell ref="L88:L89"/>
    <mergeCell ref="M88:M89"/>
    <mergeCell ref="A1:A2"/>
    <mergeCell ref="B1:M1"/>
    <mergeCell ref="B2:M2"/>
    <mergeCell ref="B3:M3"/>
    <mergeCell ref="A4:A10"/>
    <mergeCell ref="C87:D87"/>
    <mergeCell ref="G87:H87"/>
    <mergeCell ref="K87:L87"/>
    <mergeCell ref="B88:B89"/>
    <mergeCell ref="C88:C89"/>
    <mergeCell ref="D88:D89"/>
    <mergeCell ref="E88:E89"/>
    <mergeCell ref="F88:F89"/>
    <mergeCell ref="G88:G89"/>
    <mergeCell ref="H88:H89"/>
    <mergeCell ref="H85:H86"/>
    <mergeCell ref="I85:I86"/>
    <mergeCell ref="J85:J86"/>
    <mergeCell ref="K85:K86"/>
    <mergeCell ref="L85:L86"/>
    <mergeCell ref="M85:M86"/>
    <mergeCell ref="B85:B86"/>
    <mergeCell ref="C85:C86"/>
    <mergeCell ref="D85:D86"/>
    <mergeCell ref="E85:E86"/>
    <mergeCell ref="F85:F86"/>
    <mergeCell ref="G85:G86"/>
    <mergeCell ref="M75:M76"/>
    <mergeCell ref="B81:M81"/>
    <mergeCell ref="C83:M83"/>
    <mergeCell ref="C84:E84"/>
    <mergeCell ref="G84:I84"/>
    <mergeCell ref="K84:M84"/>
    <mergeCell ref="G75:G76"/>
    <mergeCell ref="H75:H76"/>
    <mergeCell ref="I75:I76"/>
    <mergeCell ref="J75:J76"/>
    <mergeCell ref="K75:K76"/>
    <mergeCell ref="L75:L76"/>
    <mergeCell ref="K72:L73"/>
    <mergeCell ref="M72:M73"/>
    <mergeCell ref="C74:D74"/>
    <mergeCell ref="G74:H74"/>
    <mergeCell ref="K74:L74"/>
    <mergeCell ref="B75:B76"/>
    <mergeCell ref="C75:C76"/>
    <mergeCell ref="D75:D76"/>
    <mergeCell ref="E75:E76"/>
    <mergeCell ref="F75:F76"/>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H62:H63"/>
    <mergeCell ref="I62:I63"/>
    <mergeCell ref="B65:M65"/>
    <mergeCell ref="C67:E67"/>
    <mergeCell ref="G67:I67"/>
    <mergeCell ref="K67:M67"/>
    <mergeCell ref="B62:B63"/>
    <mergeCell ref="C62:C63"/>
    <mergeCell ref="D62:D63"/>
    <mergeCell ref="E62:E63"/>
    <mergeCell ref="F62:F63"/>
    <mergeCell ref="G62:G63"/>
    <mergeCell ref="J56:J57"/>
    <mergeCell ref="K56:L57"/>
    <mergeCell ref="M56:M57"/>
    <mergeCell ref="B59:I59"/>
    <mergeCell ref="C61:E61"/>
    <mergeCell ref="G61:I61"/>
    <mergeCell ref="M53:M54"/>
    <mergeCell ref="C55:D55"/>
    <mergeCell ref="G55:H55"/>
    <mergeCell ref="K55:L55"/>
    <mergeCell ref="B56:B57"/>
    <mergeCell ref="C56:D57"/>
    <mergeCell ref="E56:E57"/>
    <mergeCell ref="F56:F57"/>
    <mergeCell ref="G56:H57"/>
    <mergeCell ref="I56:I57"/>
    <mergeCell ref="G53:G54"/>
    <mergeCell ref="H53:H54"/>
    <mergeCell ref="I53:I54"/>
    <mergeCell ref="J53:J54"/>
    <mergeCell ref="K53:K54"/>
    <mergeCell ref="L53:L54"/>
    <mergeCell ref="B49:M49"/>
    <mergeCell ref="C51:M51"/>
    <mergeCell ref="C52:E52"/>
    <mergeCell ref="G52:I52"/>
    <mergeCell ref="K52:M52"/>
    <mergeCell ref="B53:B54"/>
    <mergeCell ref="C53:C54"/>
    <mergeCell ref="D53:D54"/>
    <mergeCell ref="E53:E54"/>
    <mergeCell ref="F53:F54"/>
    <mergeCell ref="B44:B45"/>
    <mergeCell ref="C44:C45"/>
    <mergeCell ref="D44:E45"/>
    <mergeCell ref="F44:F45"/>
    <mergeCell ref="B46:B47"/>
    <mergeCell ref="C46:C47"/>
    <mergeCell ref="D46:E47"/>
    <mergeCell ref="F46:F47"/>
    <mergeCell ref="B40:B41"/>
    <mergeCell ref="C40:C41"/>
    <mergeCell ref="D40:E41"/>
    <mergeCell ref="F40:F41"/>
    <mergeCell ref="B42:B43"/>
    <mergeCell ref="C42:C43"/>
    <mergeCell ref="D42:E43"/>
    <mergeCell ref="F42:F43"/>
    <mergeCell ref="C32:E32"/>
    <mergeCell ref="G32:I32"/>
    <mergeCell ref="K32:M32"/>
    <mergeCell ref="B35:F35"/>
    <mergeCell ref="D37:F37"/>
    <mergeCell ref="B38:B39"/>
    <mergeCell ref="C38:C39"/>
    <mergeCell ref="D38:D39"/>
    <mergeCell ref="E38:E39"/>
    <mergeCell ref="F38:F39"/>
    <mergeCell ref="J26:J27"/>
    <mergeCell ref="K26:K27"/>
    <mergeCell ref="L26:L27"/>
    <mergeCell ref="M26:M27"/>
    <mergeCell ref="B29:M29"/>
    <mergeCell ref="C31:M31"/>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J20:J21"/>
    <mergeCell ref="K20:K21"/>
    <mergeCell ref="L20:L21"/>
    <mergeCell ref="M20:M21"/>
    <mergeCell ref="B22:B23"/>
    <mergeCell ref="C22:D23"/>
    <mergeCell ref="E22:E23"/>
    <mergeCell ref="F22:F23"/>
    <mergeCell ref="G22:H23"/>
    <mergeCell ref="I22:I23"/>
    <mergeCell ref="K18:L19"/>
    <mergeCell ref="M18:M19"/>
    <mergeCell ref="B20:B21"/>
    <mergeCell ref="C20:C21"/>
    <mergeCell ref="D20:D21"/>
    <mergeCell ref="E20:E21"/>
    <mergeCell ref="F20:F21"/>
    <mergeCell ref="G20:G21"/>
    <mergeCell ref="H20:H21"/>
    <mergeCell ref="I20:I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B5:C5"/>
    <mergeCell ref="B12:M12"/>
    <mergeCell ref="B14:B15"/>
    <mergeCell ref="C14:E15"/>
    <mergeCell ref="F14:F15"/>
    <mergeCell ref="G14:I14"/>
    <mergeCell ref="G15:I15"/>
    <mergeCell ref="J14:J15"/>
    <mergeCell ref="K14:M14"/>
    <mergeCell ref="K15:M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2" width="36.5703125" bestFit="1" customWidth="1"/>
    <col min="3" max="3" width="5.85546875" customWidth="1"/>
    <col min="4" max="4" width="22.7109375" customWidth="1"/>
    <col min="5" max="5" width="4.5703125" customWidth="1"/>
  </cols>
  <sheetData>
    <row r="1" spans="1:5" ht="15" customHeight="1">
      <c r="A1" s="9" t="s">
        <v>1268</v>
      </c>
      <c r="B1" s="9" t="s">
        <v>2</v>
      </c>
      <c r="C1" s="9"/>
      <c r="D1" s="9"/>
      <c r="E1" s="9"/>
    </row>
    <row r="2" spans="1:5" ht="15" customHeight="1">
      <c r="A2" s="9"/>
      <c r="B2" s="9" t="s">
        <v>3</v>
      </c>
      <c r="C2" s="9"/>
      <c r="D2" s="9"/>
      <c r="E2" s="9"/>
    </row>
    <row r="3" spans="1:5" ht="30">
      <c r="A3" s="3" t="s">
        <v>389</v>
      </c>
      <c r="B3" s="64"/>
      <c r="C3" s="64"/>
      <c r="D3" s="64"/>
      <c r="E3" s="64"/>
    </row>
    <row r="4" spans="1:5">
      <c r="A4" s="12" t="s">
        <v>1269</v>
      </c>
      <c r="B4" s="67" t="s">
        <v>393</v>
      </c>
      <c r="C4" s="67"/>
      <c r="D4" s="67"/>
      <c r="E4" s="67"/>
    </row>
    <row r="5" spans="1:5">
      <c r="A5" s="12"/>
      <c r="B5" s="21"/>
      <c r="C5" s="21"/>
      <c r="D5" s="21"/>
      <c r="E5" s="21"/>
    </row>
    <row r="6" spans="1:5">
      <c r="A6" s="12"/>
      <c r="B6" s="14"/>
      <c r="C6" s="14"/>
      <c r="D6" s="14"/>
      <c r="E6" s="14"/>
    </row>
    <row r="7" spans="1:5">
      <c r="A7" s="12"/>
      <c r="B7" s="40" t="s">
        <v>410</v>
      </c>
      <c r="C7" s="40" t="s">
        <v>296</v>
      </c>
      <c r="D7" s="41">
        <v>110893</v>
      </c>
      <c r="E7" s="35"/>
    </row>
    <row r="8" spans="1:5">
      <c r="A8" s="12"/>
      <c r="B8" s="40"/>
      <c r="C8" s="40"/>
      <c r="D8" s="41"/>
      <c r="E8" s="35"/>
    </row>
    <row r="9" spans="1:5">
      <c r="A9" s="12"/>
      <c r="B9" s="19" t="s">
        <v>411</v>
      </c>
      <c r="C9" s="38" t="s">
        <v>412</v>
      </c>
      <c r="D9" s="38"/>
      <c r="E9" s="19" t="s">
        <v>298</v>
      </c>
    </row>
    <row r="10" spans="1:5" ht="27" thickBot="1">
      <c r="A10" s="12"/>
      <c r="B10" s="17" t="s">
        <v>413</v>
      </c>
      <c r="C10" s="71" t="s">
        <v>414</v>
      </c>
      <c r="D10" s="71"/>
      <c r="E10" s="17" t="s">
        <v>298</v>
      </c>
    </row>
    <row r="11" spans="1:5">
      <c r="A11" s="12"/>
      <c r="B11" s="37" t="s">
        <v>104</v>
      </c>
      <c r="C11" s="72" t="s">
        <v>296</v>
      </c>
      <c r="D11" s="74">
        <v>19776</v>
      </c>
      <c r="E11" s="76"/>
    </row>
    <row r="12" spans="1:5" ht="15.75" thickBot="1">
      <c r="A12" s="12"/>
      <c r="B12" s="37"/>
      <c r="C12" s="73"/>
      <c r="D12" s="75"/>
      <c r="E12" s="77"/>
    </row>
    <row r="13" spans="1:5">
      <c r="A13" s="2" t="s">
        <v>1270</v>
      </c>
      <c r="B13" s="64"/>
      <c r="C13" s="64"/>
      <c r="D13" s="64"/>
      <c r="E13" s="64"/>
    </row>
    <row r="14" spans="1:5" ht="30">
      <c r="A14" s="3" t="s">
        <v>389</v>
      </c>
      <c r="B14" s="64"/>
      <c r="C14" s="64"/>
      <c r="D14" s="64"/>
      <c r="E14" s="64"/>
    </row>
    <row r="15" spans="1:5">
      <c r="A15" s="12" t="s">
        <v>1269</v>
      </c>
      <c r="B15" s="37" t="s">
        <v>393</v>
      </c>
      <c r="C15" s="37"/>
      <c r="D15" s="37"/>
      <c r="E15" s="37"/>
    </row>
    <row r="16" spans="1:5">
      <c r="A16" s="12"/>
      <c r="B16" s="21"/>
      <c r="C16" s="21"/>
      <c r="D16" s="21"/>
      <c r="E16" s="21"/>
    </row>
    <row r="17" spans="1:5">
      <c r="A17" s="12"/>
      <c r="B17" s="14"/>
      <c r="C17" s="14"/>
      <c r="D17" s="14"/>
      <c r="E17" s="14"/>
    </row>
    <row r="18" spans="1:5">
      <c r="A18" s="12"/>
      <c r="B18" s="40" t="s">
        <v>394</v>
      </c>
      <c r="C18" s="40" t="s">
        <v>296</v>
      </c>
      <c r="D18" s="41">
        <v>71883</v>
      </c>
      <c r="E18" s="35"/>
    </row>
    <row r="19" spans="1:5">
      <c r="A19" s="12"/>
      <c r="B19" s="40"/>
      <c r="C19" s="40"/>
      <c r="D19" s="41"/>
      <c r="E19" s="35"/>
    </row>
    <row r="20" spans="1:5" ht="27" thickBot="1">
      <c r="A20" s="12"/>
      <c r="B20" s="19" t="s">
        <v>395</v>
      </c>
      <c r="C20" s="54" t="s">
        <v>396</v>
      </c>
      <c r="D20" s="54"/>
      <c r="E20" s="50" t="s">
        <v>298</v>
      </c>
    </row>
    <row r="21" spans="1:5">
      <c r="A21" s="12"/>
      <c r="B21" s="40" t="s">
        <v>397</v>
      </c>
      <c r="C21" s="48" t="s">
        <v>296</v>
      </c>
      <c r="D21" s="49">
        <v>91193</v>
      </c>
      <c r="E21" s="36"/>
    </row>
    <row r="22" spans="1:5" ht="15.75" thickBot="1">
      <c r="A22" s="12"/>
      <c r="B22" s="40"/>
      <c r="C22" s="60"/>
      <c r="D22" s="61"/>
      <c r="E22" s="62"/>
    </row>
    <row r="23" spans="1:5" ht="30">
      <c r="A23" s="2" t="s">
        <v>1271</v>
      </c>
      <c r="B23" s="64"/>
      <c r="C23" s="64"/>
      <c r="D23" s="64"/>
      <c r="E23" s="64"/>
    </row>
    <row r="24" spans="1:5" ht="30">
      <c r="A24" s="3" t="s">
        <v>389</v>
      </c>
      <c r="B24" s="64"/>
      <c r="C24" s="64"/>
      <c r="D24" s="64"/>
      <c r="E24" s="64"/>
    </row>
    <row r="25" spans="1:5" ht="38.25" customHeight="1">
      <c r="A25" s="12" t="s">
        <v>1272</v>
      </c>
      <c r="B25" s="67" t="s">
        <v>415</v>
      </c>
      <c r="C25" s="67"/>
      <c r="D25" s="67"/>
      <c r="E25" s="67"/>
    </row>
    <row r="26" spans="1:5">
      <c r="A26" s="12"/>
      <c r="B26" s="21"/>
      <c r="C26" s="21"/>
      <c r="D26" s="21"/>
      <c r="E26" s="21"/>
    </row>
    <row r="27" spans="1:5">
      <c r="A27" s="12"/>
      <c r="B27" s="14"/>
      <c r="C27" s="14"/>
      <c r="D27" s="14"/>
      <c r="E27" s="14"/>
    </row>
    <row r="28" spans="1:5">
      <c r="A28" s="12"/>
      <c r="B28" s="40" t="s">
        <v>405</v>
      </c>
      <c r="C28" s="40" t="s">
        <v>296</v>
      </c>
      <c r="D28" s="41">
        <v>314750</v>
      </c>
      <c r="E28" s="35"/>
    </row>
    <row r="29" spans="1:5">
      <c r="A29" s="12"/>
      <c r="B29" s="40"/>
      <c r="C29" s="40"/>
      <c r="D29" s="41"/>
      <c r="E29" s="35"/>
    </row>
    <row r="30" spans="1:5">
      <c r="A30" s="12"/>
      <c r="B30" s="37" t="s">
        <v>406</v>
      </c>
      <c r="C30" s="44">
        <v>39774</v>
      </c>
      <c r="D30" s="44"/>
      <c r="E30" s="29"/>
    </row>
    <row r="31" spans="1:5">
      <c r="A31" s="12"/>
      <c r="B31" s="37"/>
      <c r="C31" s="44"/>
      <c r="D31" s="44"/>
      <c r="E31" s="29"/>
    </row>
    <row r="32" spans="1:5">
      <c r="A32" s="12"/>
      <c r="B32" s="40" t="s">
        <v>407</v>
      </c>
      <c r="C32" s="33">
        <v>515</v>
      </c>
      <c r="D32" s="33"/>
      <c r="E32" s="35"/>
    </row>
    <row r="33" spans="1:5" ht="15.75" thickBot="1">
      <c r="A33" s="12"/>
      <c r="B33" s="40"/>
      <c r="C33" s="71"/>
      <c r="D33" s="71"/>
      <c r="E33" s="62"/>
    </row>
    <row r="34" spans="1:5">
      <c r="A34" s="12"/>
      <c r="B34" s="37" t="s">
        <v>408</v>
      </c>
      <c r="C34" s="72" t="s">
        <v>296</v>
      </c>
      <c r="D34" s="74">
        <v>355039</v>
      </c>
      <c r="E34" s="76"/>
    </row>
    <row r="35" spans="1:5" ht="15.75" thickBot="1">
      <c r="A35" s="12"/>
      <c r="B35" s="37"/>
      <c r="C35" s="73"/>
      <c r="D35" s="75"/>
      <c r="E35" s="77"/>
    </row>
    <row r="36" spans="1:5">
      <c r="A36" s="2" t="s">
        <v>1150</v>
      </c>
      <c r="B36" s="64"/>
      <c r="C36" s="64"/>
      <c r="D36" s="64"/>
      <c r="E36" s="64"/>
    </row>
    <row r="37" spans="1:5" ht="30">
      <c r="A37" s="3" t="s">
        <v>389</v>
      </c>
      <c r="B37" s="64"/>
      <c r="C37" s="64"/>
      <c r="D37" s="64"/>
      <c r="E37" s="64"/>
    </row>
    <row r="38" spans="1:5" ht="38.25" customHeight="1">
      <c r="A38" s="12" t="s">
        <v>1272</v>
      </c>
      <c r="B38" s="67" t="s">
        <v>415</v>
      </c>
      <c r="C38" s="67"/>
      <c r="D38" s="67"/>
      <c r="E38" s="67"/>
    </row>
    <row r="39" spans="1:5">
      <c r="A39" s="12"/>
      <c r="B39" s="21"/>
      <c r="C39" s="21"/>
      <c r="D39" s="21"/>
      <c r="E39" s="21"/>
    </row>
    <row r="40" spans="1:5">
      <c r="A40" s="12"/>
      <c r="B40" s="14"/>
      <c r="C40" s="14"/>
      <c r="D40" s="14"/>
      <c r="E40" s="14"/>
    </row>
    <row r="41" spans="1:5">
      <c r="A41" s="12"/>
      <c r="B41" s="40" t="s">
        <v>405</v>
      </c>
      <c r="C41" s="40" t="s">
        <v>296</v>
      </c>
      <c r="D41" s="41">
        <v>186627</v>
      </c>
      <c r="E41" s="35"/>
    </row>
    <row r="42" spans="1:5">
      <c r="A42" s="12"/>
      <c r="B42" s="40"/>
      <c r="C42" s="40"/>
      <c r="D42" s="41"/>
      <c r="E42" s="35"/>
    </row>
    <row r="43" spans="1:5">
      <c r="A43" s="12"/>
      <c r="B43" s="19" t="s">
        <v>416</v>
      </c>
      <c r="C43" s="38" t="s">
        <v>417</v>
      </c>
      <c r="D43" s="38"/>
      <c r="E43" s="19" t="s">
        <v>298</v>
      </c>
    </row>
    <row r="44" spans="1:5">
      <c r="A44" s="12"/>
      <c r="B44" s="40" t="s">
        <v>407</v>
      </c>
      <c r="C44" s="41">
        <v>1470</v>
      </c>
      <c r="D44" s="41"/>
      <c r="E44" s="35"/>
    </row>
    <row r="45" spans="1:5" ht="15.75" thickBot="1">
      <c r="A45" s="12"/>
      <c r="B45" s="40"/>
      <c r="C45" s="61"/>
      <c r="D45" s="61"/>
      <c r="E45" s="62"/>
    </row>
    <row r="46" spans="1:5">
      <c r="A46" s="12"/>
      <c r="B46" s="37" t="s">
        <v>408</v>
      </c>
      <c r="C46" s="72" t="s">
        <v>296</v>
      </c>
      <c r="D46" s="74">
        <v>110893</v>
      </c>
      <c r="E46" s="76"/>
    </row>
    <row r="47" spans="1:5" ht="15.75" thickBot="1">
      <c r="A47" s="12"/>
      <c r="B47" s="37"/>
      <c r="C47" s="73"/>
      <c r="D47" s="75"/>
      <c r="E47" s="77"/>
    </row>
    <row r="48" spans="1:5" ht="45">
      <c r="A48" s="2" t="s">
        <v>1273</v>
      </c>
      <c r="B48" s="64"/>
      <c r="C48" s="64"/>
      <c r="D48" s="64"/>
      <c r="E48" s="64"/>
    </row>
    <row r="49" spans="1:5" ht="30">
      <c r="A49" s="3" t="s">
        <v>389</v>
      </c>
      <c r="B49" s="64"/>
      <c r="C49" s="64"/>
      <c r="D49" s="64"/>
      <c r="E49" s="64"/>
    </row>
    <row r="50" spans="1:5">
      <c r="A50" s="12" t="s">
        <v>1269</v>
      </c>
      <c r="B50" s="67" t="s">
        <v>393</v>
      </c>
      <c r="C50" s="67"/>
      <c r="D50" s="67"/>
      <c r="E50" s="67"/>
    </row>
    <row r="51" spans="1:5">
      <c r="A51" s="12"/>
      <c r="B51" s="21"/>
      <c r="C51" s="21"/>
      <c r="D51" s="21"/>
      <c r="E51" s="21"/>
    </row>
    <row r="52" spans="1:5">
      <c r="A52" s="12"/>
      <c r="B52" s="14"/>
      <c r="C52" s="14"/>
      <c r="D52" s="14"/>
      <c r="E52" s="14"/>
    </row>
    <row r="53" spans="1:5">
      <c r="A53" s="12"/>
      <c r="B53" s="40" t="s">
        <v>394</v>
      </c>
      <c r="C53" s="40" t="s">
        <v>296</v>
      </c>
      <c r="D53" s="41">
        <v>411476</v>
      </c>
      <c r="E53" s="35"/>
    </row>
    <row r="54" spans="1:5">
      <c r="A54" s="12"/>
      <c r="B54" s="40"/>
      <c r="C54" s="40"/>
      <c r="D54" s="41"/>
      <c r="E54" s="35"/>
    </row>
    <row r="55" spans="1:5" ht="39.75" thickBot="1">
      <c r="A55" s="12"/>
      <c r="B55" s="19" t="s">
        <v>419</v>
      </c>
      <c r="C55" s="54" t="s">
        <v>420</v>
      </c>
      <c r="D55" s="54"/>
      <c r="E55" s="19" t="s">
        <v>298</v>
      </c>
    </row>
    <row r="56" spans="1:5">
      <c r="A56" s="12"/>
      <c r="B56" s="40" t="s">
        <v>104</v>
      </c>
      <c r="C56" s="48" t="s">
        <v>296</v>
      </c>
      <c r="D56" s="49">
        <v>200008</v>
      </c>
      <c r="E56" s="36"/>
    </row>
    <row r="57" spans="1:5" ht="15.75" thickBot="1">
      <c r="A57" s="12"/>
      <c r="B57" s="40"/>
      <c r="C57" s="60"/>
      <c r="D57" s="61"/>
      <c r="E57" s="62"/>
    </row>
  </sheetData>
  <mergeCells count="81">
    <mergeCell ref="A50:A57"/>
    <mergeCell ref="B50:E50"/>
    <mergeCell ref="B36:E36"/>
    <mergeCell ref="B37:E37"/>
    <mergeCell ref="A38:A47"/>
    <mergeCell ref="B38:E38"/>
    <mergeCell ref="B48:E48"/>
    <mergeCell ref="B49:E49"/>
    <mergeCell ref="A15:A22"/>
    <mergeCell ref="B15:E15"/>
    <mergeCell ref="B23:E23"/>
    <mergeCell ref="B24:E24"/>
    <mergeCell ref="A25:A35"/>
    <mergeCell ref="B25:E25"/>
    <mergeCell ref="B56:B57"/>
    <mergeCell ref="C56:C57"/>
    <mergeCell ref="D56:D57"/>
    <mergeCell ref="E56:E57"/>
    <mergeCell ref="A1:A2"/>
    <mergeCell ref="B1:E1"/>
    <mergeCell ref="B2:E2"/>
    <mergeCell ref="B3:E3"/>
    <mergeCell ref="A4:A12"/>
    <mergeCell ref="B4:E4"/>
    <mergeCell ref="B51:E51"/>
    <mergeCell ref="B53:B54"/>
    <mergeCell ref="C53:C54"/>
    <mergeCell ref="D53:D54"/>
    <mergeCell ref="E53:E54"/>
    <mergeCell ref="C55:D55"/>
    <mergeCell ref="B44:B45"/>
    <mergeCell ref="C44:D45"/>
    <mergeCell ref="E44:E45"/>
    <mergeCell ref="B46:B47"/>
    <mergeCell ref="C46:C47"/>
    <mergeCell ref="D46:D47"/>
    <mergeCell ref="E46:E47"/>
    <mergeCell ref="B39:E39"/>
    <mergeCell ref="B41:B42"/>
    <mergeCell ref="C41:C42"/>
    <mergeCell ref="D41:D42"/>
    <mergeCell ref="E41:E42"/>
    <mergeCell ref="C43:D43"/>
    <mergeCell ref="B32:B33"/>
    <mergeCell ref="C32:D33"/>
    <mergeCell ref="E32:E33"/>
    <mergeCell ref="B34:B35"/>
    <mergeCell ref="C34:C35"/>
    <mergeCell ref="D34:D35"/>
    <mergeCell ref="E34:E35"/>
    <mergeCell ref="B26:E26"/>
    <mergeCell ref="B28:B29"/>
    <mergeCell ref="C28:C29"/>
    <mergeCell ref="D28:D29"/>
    <mergeCell ref="E28:E29"/>
    <mergeCell ref="B30:B31"/>
    <mergeCell ref="C30:D31"/>
    <mergeCell ref="E30:E31"/>
    <mergeCell ref="B18:B19"/>
    <mergeCell ref="C18:C19"/>
    <mergeCell ref="D18:D19"/>
    <mergeCell ref="E18:E19"/>
    <mergeCell ref="C20:D20"/>
    <mergeCell ref="B21:B22"/>
    <mergeCell ref="C21:C22"/>
    <mergeCell ref="D21:D22"/>
    <mergeCell ref="E21:E22"/>
    <mergeCell ref="C10:D10"/>
    <mergeCell ref="B11:B12"/>
    <mergeCell ref="C11:C12"/>
    <mergeCell ref="D11:D12"/>
    <mergeCell ref="E11:E12"/>
    <mergeCell ref="B16:E16"/>
    <mergeCell ref="B13:E13"/>
    <mergeCell ref="B14:E14"/>
    <mergeCell ref="B5:E5"/>
    <mergeCell ref="B7:B8"/>
    <mergeCell ref="C7:C8"/>
    <mergeCell ref="D7:D8"/>
    <mergeCell ref="E7:E8"/>
    <mergeCell ref="C9:D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2" width="36.5703125" bestFit="1" customWidth="1"/>
    <col min="3" max="3" width="2" bestFit="1" customWidth="1"/>
    <col min="4" max="4" width="7.5703125" bestFit="1" customWidth="1"/>
    <col min="5" max="5" width="1.5703125" bestFit="1" customWidth="1"/>
    <col min="7" max="7" width="2" bestFit="1" customWidth="1"/>
    <col min="8" max="8" width="7.140625" bestFit="1" customWidth="1"/>
    <col min="9" max="9" width="1.5703125" bestFit="1" customWidth="1"/>
    <col min="11" max="11" width="2" bestFit="1" customWidth="1"/>
    <col min="12" max="12" width="7.5703125" bestFit="1" customWidth="1"/>
    <col min="13" max="13" width="1.5703125" bestFit="1" customWidth="1"/>
  </cols>
  <sheetData>
    <row r="1" spans="1:13" ht="45" customHeight="1">
      <c r="A1" s="9" t="s">
        <v>1274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422</v>
      </c>
      <c r="B3" s="64"/>
      <c r="C3" s="64"/>
      <c r="D3" s="64"/>
      <c r="E3" s="64"/>
      <c r="F3" s="64"/>
      <c r="G3" s="64"/>
      <c r="H3" s="64"/>
      <c r="I3" s="64"/>
      <c r="J3" s="64"/>
      <c r="K3" s="64"/>
      <c r="L3" s="64"/>
      <c r="M3" s="64"/>
    </row>
    <row r="4" spans="1:13">
      <c r="A4" s="12" t="s">
        <v>1275</v>
      </c>
      <c r="B4" s="67" t="s">
        <v>430</v>
      </c>
      <c r="C4" s="67"/>
      <c r="D4" s="67"/>
      <c r="E4" s="67"/>
      <c r="F4" s="67"/>
      <c r="G4" s="67"/>
      <c r="H4" s="67"/>
      <c r="I4" s="67"/>
      <c r="J4" s="67"/>
      <c r="K4" s="67"/>
      <c r="L4" s="67"/>
      <c r="M4" s="67"/>
    </row>
    <row r="5" spans="1:13">
      <c r="A5" s="12"/>
      <c r="B5" s="21"/>
      <c r="C5" s="21"/>
      <c r="D5" s="21"/>
      <c r="E5" s="21"/>
      <c r="F5" s="21"/>
      <c r="G5" s="21"/>
      <c r="H5" s="21"/>
      <c r="I5" s="21"/>
      <c r="J5" s="21"/>
      <c r="K5" s="21"/>
      <c r="L5" s="21"/>
      <c r="M5" s="21"/>
    </row>
    <row r="6" spans="1:13">
      <c r="A6" s="12"/>
      <c r="B6" s="14"/>
      <c r="C6" s="14"/>
      <c r="D6" s="14"/>
      <c r="E6" s="14"/>
      <c r="F6" s="14"/>
      <c r="G6" s="14"/>
      <c r="H6" s="14"/>
      <c r="I6" s="14"/>
      <c r="J6" s="14"/>
      <c r="K6" s="14"/>
      <c r="L6" s="14"/>
      <c r="M6" s="14"/>
    </row>
    <row r="7" spans="1:13" ht="15.75" thickBot="1">
      <c r="A7" s="12"/>
      <c r="B7" s="15"/>
      <c r="C7" s="31" t="s">
        <v>303</v>
      </c>
      <c r="D7" s="31"/>
      <c r="E7" s="31"/>
      <c r="F7" s="31"/>
      <c r="G7" s="31"/>
      <c r="H7" s="31"/>
      <c r="I7" s="31"/>
      <c r="J7" s="31"/>
      <c r="K7" s="31"/>
      <c r="L7" s="31"/>
      <c r="M7" s="31"/>
    </row>
    <row r="8" spans="1:13" ht="15.75" thickBot="1">
      <c r="A8" s="12"/>
      <c r="B8" s="45"/>
      <c r="C8" s="46">
        <v>2014</v>
      </c>
      <c r="D8" s="46"/>
      <c r="E8" s="46"/>
      <c r="F8" s="22"/>
      <c r="G8" s="46">
        <v>2013</v>
      </c>
      <c r="H8" s="46"/>
      <c r="I8" s="46"/>
      <c r="J8" s="22"/>
      <c r="K8" s="46">
        <v>2012</v>
      </c>
      <c r="L8" s="46"/>
      <c r="M8" s="46"/>
    </row>
    <row r="9" spans="1:13">
      <c r="A9" s="12"/>
      <c r="B9" s="40" t="s">
        <v>431</v>
      </c>
      <c r="C9" s="48" t="s">
        <v>296</v>
      </c>
      <c r="D9" s="49">
        <v>27276</v>
      </c>
      <c r="E9" s="36"/>
      <c r="F9" s="35"/>
      <c r="G9" s="48" t="s">
        <v>296</v>
      </c>
      <c r="H9" s="49">
        <v>73329</v>
      </c>
      <c r="I9" s="36"/>
      <c r="J9" s="35"/>
      <c r="K9" s="48" t="s">
        <v>296</v>
      </c>
      <c r="L9" s="49">
        <v>151856</v>
      </c>
      <c r="M9" s="36"/>
    </row>
    <row r="10" spans="1:13" ht="15.75" thickBot="1">
      <c r="A10" s="12"/>
      <c r="B10" s="40"/>
      <c r="C10" s="60"/>
      <c r="D10" s="61"/>
      <c r="E10" s="62"/>
      <c r="F10" s="35"/>
      <c r="G10" s="60"/>
      <c r="H10" s="61"/>
      <c r="I10" s="62"/>
      <c r="J10" s="35"/>
      <c r="K10" s="60"/>
      <c r="L10" s="61"/>
      <c r="M10" s="62"/>
    </row>
    <row r="11" spans="1:13">
      <c r="A11" s="12"/>
      <c r="B11" s="43" t="s">
        <v>87</v>
      </c>
      <c r="C11" s="74">
        <v>27276</v>
      </c>
      <c r="D11" s="74"/>
      <c r="E11" s="76"/>
      <c r="F11" s="29"/>
      <c r="G11" s="74">
        <v>73329</v>
      </c>
      <c r="H11" s="74"/>
      <c r="I11" s="76"/>
      <c r="J11" s="29"/>
      <c r="K11" s="74">
        <v>151856</v>
      </c>
      <c r="L11" s="74"/>
      <c r="M11" s="76"/>
    </row>
    <row r="12" spans="1:13" ht="15.75" thickBot="1">
      <c r="A12" s="12"/>
      <c r="B12" s="43"/>
      <c r="C12" s="75"/>
      <c r="D12" s="75"/>
      <c r="E12" s="77"/>
      <c r="F12" s="29"/>
      <c r="G12" s="75"/>
      <c r="H12" s="75"/>
      <c r="I12" s="77"/>
      <c r="J12" s="29"/>
      <c r="K12" s="75"/>
      <c r="L12" s="75"/>
      <c r="M12" s="77"/>
    </row>
    <row r="13" spans="1:13">
      <c r="A13" s="12"/>
      <c r="B13" s="40" t="s">
        <v>432</v>
      </c>
      <c r="C13" s="49">
        <v>17515</v>
      </c>
      <c r="D13" s="49"/>
      <c r="E13" s="36"/>
      <c r="F13" s="35"/>
      <c r="G13" s="49">
        <v>56926</v>
      </c>
      <c r="H13" s="49"/>
      <c r="I13" s="36"/>
      <c r="J13" s="35"/>
      <c r="K13" s="49">
        <v>117352</v>
      </c>
      <c r="L13" s="49"/>
      <c r="M13" s="36"/>
    </row>
    <row r="14" spans="1:13">
      <c r="A14" s="12"/>
      <c r="B14" s="40"/>
      <c r="C14" s="41"/>
      <c r="D14" s="41"/>
      <c r="E14" s="35"/>
      <c r="F14" s="35"/>
      <c r="G14" s="41"/>
      <c r="H14" s="41"/>
      <c r="I14" s="35"/>
      <c r="J14" s="35"/>
      <c r="K14" s="41"/>
      <c r="L14" s="41"/>
      <c r="M14" s="35"/>
    </row>
    <row r="15" spans="1:13">
      <c r="A15" s="12"/>
      <c r="B15" s="37" t="s">
        <v>194</v>
      </c>
      <c r="C15" s="38" t="s">
        <v>433</v>
      </c>
      <c r="D15" s="38"/>
      <c r="E15" s="29"/>
      <c r="F15" s="29"/>
      <c r="G15" s="44">
        <v>30935</v>
      </c>
      <c r="H15" s="44"/>
      <c r="I15" s="29"/>
      <c r="J15" s="29"/>
      <c r="K15" s="44">
        <v>108681</v>
      </c>
      <c r="L15" s="44"/>
      <c r="M15" s="29"/>
    </row>
    <row r="16" spans="1:13" ht="15.75" thickBot="1">
      <c r="A16" s="12"/>
      <c r="B16" s="37"/>
      <c r="C16" s="54"/>
      <c r="D16" s="54"/>
      <c r="E16" s="77"/>
      <c r="F16" s="29"/>
      <c r="G16" s="75"/>
      <c r="H16" s="75"/>
      <c r="I16" s="77"/>
      <c r="J16" s="29"/>
      <c r="K16" s="75"/>
      <c r="L16" s="75"/>
      <c r="M16" s="77"/>
    </row>
    <row r="17" spans="1:13">
      <c r="A17" s="12"/>
      <c r="B17" s="39" t="s">
        <v>98</v>
      </c>
      <c r="C17" s="49">
        <v>17515</v>
      </c>
      <c r="D17" s="49"/>
      <c r="E17" s="36"/>
      <c r="F17" s="35"/>
      <c r="G17" s="49">
        <v>87861</v>
      </c>
      <c r="H17" s="49"/>
      <c r="I17" s="36"/>
      <c r="J17" s="35"/>
      <c r="K17" s="49">
        <v>226033</v>
      </c>
      <c r="L17" s="49"/>
      <c r="M17" s="36"/>
    </row>
    <row r="18" spans="1:13" ht="15.75" thickBot="1">
      <c r="A18" s="12"/>
      <c r="B18" s="39"/>
      <c r="C18" s="61"/>
      <c r="D18" s="61"/>
      <c r="E18" s="62"/>
      <c r="F18" s="35"/>
      <c r="G18" s="61"/>
      <c r="H18" s="61"/>
      <c r="I18" s="62"/>
      <c r="J18" s="35"/>
      <c r="K18" s="61"/>
      <c r="L18" s="61"/>
      <c r="M18" s="62"/>
    </row>
    <row r="19" spans="1:13">
      <c r="A19" s="12"/>
      <c r="B19" s="37" t="s">
        <v>434</v>
      </c>
      <c r="C19" s="74">
        <v>9761</v>
      </c>
      <c r="D19" s="74"/>
      <c r="E19" s="76"/>
      <c r="F19" s="29"/>
      <c r="G19" s="82" t="s">
        <v>435</v>
      </c>
      <c r="H19" s="82"/>
      <c r="I19" s="72" t="s">
        <v>298</v>
      </c>
      <c r="J19" s="29"/>
      <c r="K19" s="82" t="s">
        <v>436</v>
      </c>
      <c r="L19" s="82"/>
      <c r="M19" s="72" t="s">
        <v>298</v>
      </c>
    </row>
    <row r="20" spans="1:13">
      <c r="A20" s="12"/>
      <c r="B20" s="37"/>
      <c r="C20" s="80"/>
      <c r="D20" s="80"/>
      <c r="E20" s="81"/>
      <c r="F20" s="29"/>
      <c r="G20" s="83"/>
      <c r="H20" s="83"/>
      <c r="I20" s="84"/>
      <c r="J20" s="29"/>
      <c r="K20" s="83"/>
      <c r="L20" s="83"/>
      <c r="M20" s="84"/>
    </row>
    <row r="21" spans="1:13">
      <c r="A21" s="12"/>
      <c r="B21" s="17" t="s">
        <v>437</v>
      </c>
      <c r="C21" s="33" t="s">
        <v>438</v>
      </c>
      <c r="D21" s="33"/>
      <c r="E21" s="17" t="s">
        <v>298</v>
      </c>
      <c r="F21" s="26"/>
      <c r="G21" s="33" t="s">
        <v>439</v>
      </c>
      <c r="H21" s="33"/>
      <c r="I21" s="17" t="s">
        <v>298</v>
      </c>
      <c r="J21" s="26"/>
      <c r="K21" s="33" t="s">
        <v>440</v>
      </c>
      <c r="L21" s="33"/>
      <c r="M21" s="17" t="s">
        <v>298</v>
      </c>
    </row>
    <row r="22" spans="1:13">
      <c r="A22" s="12"/>
      <c r="B22" s="37" t="s">
        <v>107</v>
      </c>
      <c r="C22" s="38" t="s">
        <v>433</v>
      </c>
      <c r="D22" s="38"/>
      <c r="E22" s="29"/>
      <c r="F22" s="29"/>
      <c r="G22" s="38" t="s">
        <v>433</v>
      </c>
      <c r="H22" s="38"/>
      <c r="I22" s="29"/>
      <c r="J22" s="29"/>
      <c r="K22" s="38" t="s">
        <v>441</v>
      </c>
      <c r="L22" s="38"/>
      <c r="M22" s="37" t="s">
        <v>298</v>
      </c>
    </row>
    <row r="23" spans="1:13">
      <c r="A23" s="12"/>
      <c r="B23" s="37"/>
      <c r="C23" s="38"/>
      <c r="D23" s="38"/>
      <c r="E23" s="29"/>
      <c r="F23" s="29"/>
      <c r="G23" s="38"/>
      <c r="H23" s="38"/>
      <c r="I23" s="29"/>
      <c r="J23" s="29"/>
      <c r="K23" s="38"/>
      <c r="L23" s="38"/>
      <c r="M23" s="37"/>
    </row>
    <row r="24" spans="1:13">
      <c r="A24" s="12"/>
      <c r="B24" s="40" t="s">
        <v>442</v>
      </c>
      <c r="C24" s="41">
        <v>130416</v>
      </c>
      <c r="D24" s="41"/>
      <c r="E24" s="35"/>
      <c r="F24" s="35"/>
      <c r="G24" s="33" t="s">
        <v>443</v>
      </c>
      <c r="H24" s="33"/>
      <c r="I24" s="40" t="s">
        <v>298</v>
      </c>
      <c r="J24" s="35"/>
      <c r="K24" s="41">
        <v>24426</v>
      </c>
      <c r="L24" s="41"/>
      <c r="M24" s="35"/>
    </row>
    <row r="25" spans="1:13" ht="15.75" thickBot="1">
      <c r="A25" s="12"/>
      <c r="B25" s="40"/>
      <c r="C25" s="61"/>
      <c r="D25" s="61"/>
      <c r="E25" s="62"/>
      <c r="F25" s="35"/>
      <c r="G25" s="71"/>
      <c r="H25" s="71"/>
      <c r="I25" s="60"/>
      <c r="J25" s="35"/>
      <c r="K25" s="61"/>
      <c r="L25" s="61"/>
      <c r="M25" s="62"/>
    </row>
    <row r="26" spans="1:13">
      <c r="A26" s="12"/>
      <c r="B26" s="37" t="s">
        <v>444</v>
      </c>
      <c r="C26" s="74">
        <v>137989</v>
      </c>
      <c r="D26" s="74"/>
      <c r="E26" s="76"/>
      <c r="F26" s="29"/>
      <c r="G26" s="82" t="s">
        <v>445</v>
      </c>
      <c r="H26" s="82"/>
      <c r="I26" s="72" t="s">
        <v>298</v>
      </c>
      <c r="J26" s="29"/>
      <c r="K26" s="82" t="s">
        <v>446</v>
      </c>
      <c r="L26" s="82"/>
      <c r="M26" s="72" t="s">
        <v>298</v>
      </c>
    </row>
    <row r="27" spans="1:13">
      <c r="A27" s="12"/>
      <c r="B27" s="37"/>
      <c r="C27" s="80"/>
      <c r="D27" s="80"/>
      <c r="E27" s="81"/>
      <c r="F27" s="29"/>
      <c r="G27" s="83"/>
      <c r="H27" s="83"/>
      <c r="I27" s="84"/>
      <c r="J27" s="29"/>
      <c r="K27" s="83"/>
      <c r="L27" s="83"/>
      <c r="M27" s="84"/>
    </row>
    <row r="28" spans="1:13">
      <c r="A28" s="12"/>
      <c r="B28" s="40" t="s">
        <v>113</v>
      </c>
      <c r="C28" s="41">
        <v>66679</v>
      </c>
      <c r="D28" s="41"/>
      <c r="E28" s="35"/>
      <c r="F28" s="35"/>
      <c r="G28" s="41">
        <v>25894</v>
      </c>
      <c r="H28" s="41"/>
      <c r="I28" s="35"/>
      <c r="J28" s="35"/>
      <c r="K28" s="41">
        <v>50765</v>
      </c>
      <c r="L28" s="41"/>
      <c r="M28" s="35"/>
    </row>
    <row r="29" spans="1:13">
      <c r="A29" s="12"/>
      <c r="B29" s="40"/>
      <c r="C29" s="41"/>
      <c r="D29" s="41"/>
      <c r="E29" s="35"/>
      <c r="F29" s="35"/>
      <c r="G29" s="41"/>
      <c r="H29" s="41"/>
      <c r="I29" s="35"/>
      <c r="J29" s="35"/>
      <c r="K29" s="41"/>
      <c r="L29" s="41"/>
      <c r="M29" s="35"/>
    </row>
    <row r="30" spans="1:13">
      <c r="A30" s="12"/>
      <c r="B30" s="37" t="s">
        <v>112</v>
      </c>
      <c r="C30" s="44">
        <v>77215</v>
      </c>
      <c r="D30" s="44"/>
      <c r="E30" s="29"/>
      <c r="F30" s="29"/>
      <c r="G30" s="38" t="s">
        <v>433</v>
      </c>
      <c r="H30" s="38"/>
      <c r="I30" s="29"/>
      <c r="J30" s="29"/>
      <c r="K30" s="38" t="s">
        <v>433</v>
      </c>
      <c r="L30" s="38"/>
      <c r="M30" s="29"/>
    </row>
    <row r="31" spans="1:13" ht="15.75" thickBot="1">
      <c r="A31" s="12"/>
      <c r="B31" s="37"/>
      <c r="C31" s="75"/>
      <c r="D31" s="75"/>
      <c r="E31" s="77"/>
      <c r="F31" s="29"/>
      <c r="G31" s="54"/>
      <c r="H31" s="54"/>
      <c r="I31" s="77"/>
      <c r="J31" s="29"/>
      <c r="K31" s="54"/>
      <c r="L31" s="54"/>
      <c r="M31" s="77"/>
    </row>
    <row r="32" spans="1:13">
      <c r="A32" s="12"/>
      <c r="B32" s="40" t="s">
        <v>447</v>
      </c>
      <c r="C32" s="48" t="s">
        <v>296</v>
      </c>
      <c r="D32" s="49">
        <v>281883</v>
      </c>
      <c r="E32" s="36"/>
      <c r="F32" s="35"/>
      <c r="G32" s="48" t="s">
        <v>296</v>
      </c>
      <c r="H32" s="34" t="s">
        <v>448</v>
      </c>
      <c r="I32" s="48" t="s">
        <v>298</v>
      </c>
      <c r="J32" s="35"/>
      <c r="K32" s="48" t="s">
        <v>296</v>
      </c>
      <c r="L32" s="34" t="s">
        <v>449</v>
      </c>
      <c r="M32" s="48" t="s">
        <v>298</v>
      </c>
    </row>
    <row r="33" spans="1:13" ht="15.75" thickBot="1">
      <c r="A33" s="12"/>
      <c r="B33" s="40"/>
      <c r="C33" s="60"/>
      <c r="D33" s="61"/>
      <c r="E33" s="62"/>
      <c r="F33" s="35"/>
      <c r="G33" s="60"/>
      <c r="H33" s="71"/>
      <c r="I33" s="60"/>
      <c r="J33" s="35"/>
      <c r="K33" s="60"/>
      <c r="L33" s="71"/>
      <c r="M33" s="60"/>
    </row>
  </sheetData>
  <mergeCells count="128">
    <mergeCell ref="J32:J33"/>
    <mergeCell ref="K32:K33"/>
    <mergeCell ref="L32:L33"/>
    <mergeCell ref="M32:M33"/>
    <mergeCell ref="A1:A2"/>
    <mergeCell ref="B1:M1"/>
    <mergeCell ref="B2:M2"/>
    <mergeCell ref="B3:M3"/>
    <mergeCell ref="A4:A33"/>
    <mergeCell ref="B4:M4"/>
    <mergeCell ref="K30:L31"/>
    <mergeCell ref="M30:M31"/>
    <mergeCell ref="B32:B33"/>
    <mergeCell ref="C32:C33"/>
    <mergeCell ref="D32:D33"/>
    <mergeCell ref="E32:E33"/>
    <mergeCell ref="F32:F33"/>
    <mergeCell ref="G32:G33"/>
    <mergeCell ref="H32:H33"/>
    <mergeCell ref="I32:I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C21:D21"/>
    <mergeCell ref="G21:H21"/>
    <mergeCell ref="K21:L21"/>
    <mergeCell ref="B22:B23"/>
    <mergeCell ref="C22:D23"/>
    <mergeCell ref="E22:E23"/>
    <mergeCell ref="F22:F23"/>
    <mergeCell ref="G22:H23"/>
    <mergeCell ref="I22:I23"/>
    <mergeCell ref="J22:J23"/>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2" width="34.42578125" customWidth="1"/>
    <col min="3" max="3" width="36.5703125" bestFit="1" customWidth="1"/>
    <col min="4" max="4" width="11.7109375" customWidth="1"/>
    <col min="5" max="6" width="10.5703125" customWidth="1"/>
    <col min="7" max="7" width="2.28515625" customWidth="1"/>
    <col min="8" max="8" width="11.7109375" customWidth="1"/>
    <col min="9" max="10" width="10.5703125" customWidth="1"/>
    <col min="11" max="11" width="2.28515625" customWidth="1"/>
    <col min="12" max="12" width="11.7109375" customWidth="1"/>
    <col min="13" max="14" width="10.5703125" customWidth="1"/>
    <col min="15" max="15" width="2.28515625" customWidth="1"/>
    <col min="16" max="16" width="11.7109375" customWidth="1"/>
    <col min="17" max="17" width="10.5703125" customWidth="1"/>
  </cols>
  <sheetData>
    <row r="1" spans="1:17" ht="15" customHeight="1">
      <c r="A1" s="9" t="s">
        <v>1276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451</v>
      </c>
      <c r="B3" s="64"/>
      <c r="C3" s="64"/>
      <c r="D3" s="64"/>
      <c r="E3" s="64"/>
      <c r="F3" s="64"/>
      <c r="G3" s="64"/>
      <c r="H3" s="64"/>
      <c r="I3" s="64"/>
      <c r="J3" s="64"/>
      <c r="K3" s="64"/>
      <c r="L3" s="64"/>
      <c r="M3" s="64"/>
      <c r="N3" s="64"/>
      <c r="O3" s="64"/>
      <c r="P3" s="64"/>
      <c r="Q3" s="64"/>
    </row>
    <row r="4" spans="1:17">
      <c r="A4" s="12" t="s">
        <v>1277</v>
      </c>
      <c r="B4" s="67" t="s">
        <v>453</v>
      </c>
      <c r="C4" s="67"/>
      <c r="D4" s="67"/>
      <c r="E4" s="67"/>
      <c r="F4" s="67"/>
      <c r="G4" s="67"/>
      <c r="H4" s="67"/>
      <c r="I4" s="67"/>
      <c r="J4" s="67"/>
      <c r="K4" s="67"/>
      <c r="L4" s="67"/>
      <c r="M4" s="67"/>
      <c r="N4" s="67"/>
      <c r="O4" s="67"/>
      <c r="P4" s="67"/>
      <c r="Q4" s="67"/>
    </row>
    <row r="5" spans="1:17">
      <c r="A5" s="12"/>
      <c r="B5" s="21"/>
      <c r="C5" s="21"/>
      <c r="D5" s="21"/>
      <c r="E5" s="21"/>
      <c r="F5" s="21"/>
      <c r="G5" s="21"/>
      <c r="H5" s="21"/>
      <c r="I5" s="21"/>
      <c r="J5" s="21"/>
      <c r="K5" s="21"/>
      <c r="L5" s="21"/>
      <c r="M5" s="21"/>
      <c r="N5" s="21"/>
      <c r="O5" s="21"/>
      <c r="P5" s="21"/>
      <c r="Q5" s="21"/>
    </row>
    <row r="6" spans="1:17">
      <c r="A6" s="12"/>
      <c r="B6" s="14"/>
      <c r="C6" s="14"/>
      <c r="D6" s="14"/>
      <c r="E6" s="14"/>
      <c r="F6" s="14"/>
      <c r="G6" s="14"/>
      <c r="H6" s="14"/>
      <c r="I6" s="14"/>
      <c r="J6" s="14"/>
      <c r="K6" s="14"/>
      <c r="L6" s="14"/>
      <c r="M6" s="14"/>
      <c r="N6" s="14"/>
      <c r="O6" s="14"/>
      <c r="P6" s="14"/>
      <c r="Q6" s="14"/>
    </row>
    <row r="7" spans="1:17">
      <c r="A7" s="12"/>
      <c r="B7" s="29"/>
      <c r="C7" s="30" t="s">
        <v>454</v>
      </c>
      <c r="D7" s="30"/>
      <c r="E7" s="30"/>
      <c r="F7" s="29"/>
      <c r="G7" s="30" t="s">
        <v>456</v>
      </c>
      <c r="H7" s="30"/>
      <c r="I7" s="30"/>
      <c r="J7" s="29"/>
      <c r="K7" s="30" t="s">
        <v>460</v>
      </c>
      <c r="L7" s="30"/>
      <c r="M7" s="30"/>
      <c r="N7" s="29"/>
      <c r="O7" s="30" t="s">
        <v>463</v>
      </c>
      <c r="P7" s="30"/>
      <c r="Q7" s="30"/>
    </row>
    <row r="8" spans="1:17">
      <c r="A8" s="12"/>
      <c r="B8" s="29"/>
      <c r="C8" s="30" t="s">
        <v>455</v>
      </c>
      <c r="D8" s="30"/>
      <c r="E8" s="30"/>
      <c r="F8" s="29"/>
      <c r="G8" s="30" t="s">
        <v>457</v>
      </c>
      <c r="H8" s="30"/>
      <c r="I8" s="30"/>
      <c r="J8" s="29"/>
      <c r="K8" s="30" t="s">
        <v>461</v>
      </c>
      <c r="L8" s="30"/>
      <c r="M8" s="30"/>
      <c r="N8" s="29"/>
      <c r="O8" s="30" t="s">
        <v>464</v>
      </c>
      <c r="P8" s="30"/>
      <c r="Q8" s="30"/>
    </row>
    <row r="9" spans="1:17">
      <c r="A9" s="12"/>
      <c r="B9" s="29"/>
      <c r="C9" s="64"/>
      <c r="D9" s="64"/>
      <c r="E9" s="64"/>
      <c r="F9" s="29"/>
      <c r="G9" s="30" t="s">
        <v>458</v>
      </c>
      <c r="H9" s="30"/>
      <c r="I9" s="30"/>
      <c r="J9" s="29"/>
      <c r="K9" s="30" t="s">
        <v>462</v>
      </c>
      <c r="L9" s="30"/>
      <c r="M9" s="30"/>
      <c r="N9" s="29"/>
      <c r="O9" s="30" t="s">
        <v>465</v>
      </c>
      <c r="P9" s="30"/>
      <c r="Q9" s="30"/>
    </row>
    <row r="10" spans="1:17" ht="15.75" thickBot="1">
      <c r="A10" s="12"/>
      <c r="B10" s="29"/>
      <c r="C10" s="86"/>
      <c r="D10" s="86"/>
      <c r="E10" s="86"/>
      <c r="F10" s="29"/>
      <c r="G10" s="31" t="s">
        <v>459</v>
      </c>
      <c r="H10" s="31"/>
      <c r="I10" s="31"/>
      <c r="J10" s="29"/>
      <c r="K10" s="86"/>
      <c r="L10" s="86"/>
      <c r="M10" s="86"/>
      <c r="N10" s="29"/>
      <c r="O10" s="86"/>
      <c r="P10" s="86"/>
      <c r="Q10" s="86"/>
    </row>
    <row r="11" spans="1:17">
      <c r="A11" s="12"/>
      <c r="B11" s="32" t="s">
        <v>466</v>
      </c>
      <c r="C11" s="34"/>
      <c r="D11" s="34"/>
      <c r="E11" s="36"/>
      <c r="F11" s="35"/>
      <c r="G11" s="34"/>
      <c r="H11" s="34"/>
      <c r="I11" s="36"/>
      <c r="J11" s="35"/>
      <c r="K11" s="34"/>
      <c r="L11" s="34"/>
      <c r="M11" s="36"/>
      <c r="N11" s="35"/>
      <c r="O11" s="34"/>
      <c r="P11" s="34"/>
      <c r="Q11" s="36"/>
    </row>
    <row r="12" spans="1:17">
      <c r="A12" s="12"/>
      <c r="B12" s="32"/>
      <c r="C12" s="33"/>
      <c r="D12" s="33"/>
      <c r="E12" s="35"/>
      <c r="F12" s="35"/>
      <c r="G12" s="33"/>
      <c r="H12" s="33"/>
      <c r="I12" s="35"/>
      <c r="J12" s="35"/>
      <c r="K12" s="33"/>
      <c r="L12" s="33"/>
      <c r="M12" s="35"/>
      <c r="N12" s="35"/>
      <c r="O12" s="33"/>
      <c r="P12" s="33"/>
      <c r="Q12" s="35"/>
    </row>
    <row r="13" spans="1:17">
      <c r="A13" s="12"/>
      <c r="B13" s="37" t="s">
        <v>467</v>
      </c>
      <c r="C13" s="37" t="s">
        <v>296</v>
      </c>
      <c r="D13" s="44">
        <v>26250</v>
      </c>
      <c r="E13" s="29"/>
      <c r="F13" s="29"/>
      <c r="G13" s="37" t="s">
        <v>296</v>
      </c>
      <c r="H13" s="38" t="s">
        <v>433</v>
      </c>
      <c r="I13" s="29"/>
      <c r="J13" s="29"/>
      <c r="K13" s="37" t="s">
        <v>296</v>
      </c>
      <c r="L13" s="44">
        <v>26250</v>
      </c>
      <c r="M13" s="29"/>
      <c r="N13" s="29"/>
      <c r="O13" s="37" t="s">
        <v>296</v>
      </c>
      <c r="P13" s="38" t="s">
        <v>433</v>
      </c>
      <c r="Q13" s="29"/>
    </row>
    <row r="14" spans="1:17">
      <c r="A14" s="12"/>
      <c r="B14" s="37"/>
      <c r="C14" s="37"/>
      <c r="D14" s="44"/>
      <c r="E14" s="29"/>
      <c r="F14" s="29"/>
      <c r="G14" s="37"/>
      <c r="H14" s="38"/>
      <c r="I14" s="29"/>
      <c r="J14" s="29"/>
      <c r="K14" s="37"/>
      <c r="L14" s="44"/>
      <c r="M14" s="29"/>
      <c r="N14" s="29"/>
      <c r="O14" s="37"/>
      <c r="P14" s="38"/>
      <c r="Q14" s="29"/>
    </row>
    <row r="15" spans="1:17">
      <c r="A15" s="12"/>
      <c r="B15" s="24" t="s">
        <v>468</v>
      </c>
      <c r="C15" s="35"/>
      <c r="D15" s="35"/>
      <c r="E15" s="35"/>
      <c r="F15" s="26"/>
      <c r="G15" s="35"/>
      <c r="H15" s="35"/>
      <c r="I15" s="35"/>
      <c r="J15" s="26"/>
      <c r="K15" s="35"/>
      <c r="L15" s="35"/>
      <c r="M15" s="35"/>
      <c r="N15" s="26"/>
      <c r="O15" s="35"/>
      <c r="P15" s="35"/>
      <c r="Q15" s="35"/>
    </row>
    <row r="16" spans="1:17">
      <c r="A16" s="12"/>
      <c r="B16" s="37" t="s">
        <v>467</v>
      </c>
      <c r="C16" s="37" t="s">
        <v>296</v>
      </c>
      <c r="D16" s="44">
        <v>12000</v>
      </c>
      <c r="E16" s="29"/>
      <c r="F16" s="29"/>
      <c r="G16" s="37" t="s">
        <v>296</v>
      </c>
      <c r="H16" s="38" t="s">
        <v>433</v>
      </c>
      <c r="I16" s="29"/>
      <c r="J16" s="29"/>
      <c r="K16" s="37" t="s">
        <v>296</v>
      </c>
      <c r="L16" s="44">
        <v>12000</v>
      </c>
      <c r="M16" s="29"/>
      <c r="N16" s="29"/>
      <c r="O16" s="37" t="s">
        <v>296</v>
      </c>
      <c r="P16" s="38" t="s">
        <v>433</v>
      </c>
      <c r="Q16" s="29"/>
    </row>
    <row r="17" spans="1:17">
      <c r="A17" s="12"/>
      <c r="B17" s="37"/>
      <c r="C17" s="37"/>
      <c r="D17" s="44"/>
      <c r="E17" s="29"/>
      <c r="F17" s="29"/>
      <c r="G17" s="37"/>
      <c r="H17" s="38"/>
      <c r="I17" s="29"/>
      <c r="J17" s="29"/>
      <c r="K17" s="37"/>
      <c r="L17" s="44"/>
      <c r="M17" s="29"/>
      <c r="N17" s="29"/>
      <c r="O17" s="37"/>
      <c r="P17" s="38"/>
      <c r="Q17" s="29"/>
    </row>
    <row r="18" spans="1:17">
      <c r="A18" s="12"/>
      <c r="B18" s="68" t="s">
        <v>348</v>
      </c>
      <c r="C18" s="68"/>
      <c r="D18" s="68"/>
      <c r="E18" s="68"/>
      <c r="F18" s="68"/>
      <c r="G18" s="68"/>
      <c r="H18" s="68"/>
      <c r="I18" s="68"/>
      <c r="J18" s="68"/>
      <c r="K18" s="68"/>
      <c r="L18" s="68"/>
      <c r="M18" s="68"/>
      <c r="N18" s="68"/>
      <c r="O18" s="68"/>
      <c r="P18" s="68"/>
      <c r="Q18" s="68"/>
    </row>
    <row r="19" spans="1:17">
      <c r="A19" s="12"/>
      <c r="B19" s="90"/>
      <c r="C19" s="90"/>
      <c r="D19" s="90"/>
      <c r="E19" s="90"/>
      <c r="F19" s="90"/>
      <c r="G19" s="90"/>
      <c r="H19" s="90"/>
      <c r="I19" s="90"/>
      <c r="J19" s="90"/>
      <c r="K19" s="90"/>
      <c r="L19" s="90"/>
      <c r="M19" s="90"/>
      <c r="N19" s="90"/>
      <c r="O19" s="90"/>
      <c r="P19" s="90"/>
      <c r="Q19" s="90"/>
    </row>
    <row r="20" spans="1:17">
      <c r="A20" s="12"/>
      <c r="B20" s="14"/>
      <c r="C20" s="14"/>
    </row>
    <row r="21" spans="1:17" ht="25.5">
      <c r="A21" s="12"/>
      <c r="B21" s="58">
        <v>-1</v>
      </c>
      <c r="C21" s="59" t="s">
        <v>469</v>
      </c>
    </row>
    <row r="22" spans="1:17">
      <c r="A22" s="12" t="s">
        <v>1278</v>
      </c>
      <c r="B22" s="67" t="s">
        <v>472</v>
      </c>
      <c r="C22" s="67"/>
      <c r="D22" s="67"/>
      <c r="E22" s="67"/>
      <c r="F22" s="67"/>
      <c r="G22" s="67"/>
      <c r="H22" s="67"/>
      <c r="I22" s="67"/>
      <c r="J22" s="67"/>
      <c r="K22" s="67"/>
      <c r="L22" s="67"/>
      <c r="M22" s="67"/>
      <c r="N22" s="67"/>
      <c r="O22" s="67"/>
      <c r="P22" s="67"/>
      <c r="Q22" s="67"/>
    </row>
    <row r="23" spans="1:17">
      <c r="A23" s="12"/>
      <c r="B23" s="21"/>
      <c r="C23" s="21"/>
      <c r="D23" s="21"/>
      <c r="E23" s="21"/>
      <c r="F23" s="21"/>
      <c r="G23" s="21"/>
      <c r="H23" s="21"/>
      <c r="I23" s="21"/>
      <c r="J23" s="21"/>
      <c r="K23" s="21"/>
      <c r="L23" s="21"/>
      <c r="M23" s="21"/>
      <c r="N23" s="21"/>
      <c r="O23" s="21"/>
      <c r="P23" s="21"/>
      <c r="Q23" s="21"/>
    </row>
    <row r="24" spans="1:17">
      <c r="A24" s="12"/>
      <c r="B24" s="14"/>
      <c r="C24" s="14"/>
      <c r="D24" s="14"/>
      <c r="E24" s="14"/>
      <c r="F24" s="14"/>
      <c r="G24" s="14"/>
      <c r="H24" s="14"/>
      <c r="I24" s="14"/>
      <c r="J24" s="14"/>
      <c r="K24" s="14"/>
      <c r="L24" s="14"/>
      <c r="M24" s="14"/>
      <c r="N24" s="14"/>
      <c r="O24" s="14"/>
      <c r="P24" s="14"/>
      <c r="Q24" s="14"/>
    </row>
    <row r="25" spans="1:17" ht="15.75" thickBot="1">
      <c r="A25" s="12"/>
      <c r="B25" s="15"/>
      <c r="C25" s="88">
        <v>42004</v>
      </c>
      <c r="D25" s="88"/>
      <c r="E25" s="88"/>
      <c r="F25" s="88"/>
      <c r="G25" s="88"/>
      <c r="H25" s="88"/>
      <c r="I25" s="88"/>
      <c r="J25" s="22"/>
      <c r="K25" s="88">
        <v>41639</v>
      </c>
      <c r="L25" s="88"/>
      <c r="M25" s="88"/>
      <c r="N25" s="88"/>
      <c r="O25" s="88"/>
      <c r="P25" s="88"/>
      <c r="Q25" s="88"/>
    </row>
    <row r="26" spans="1:17">
      <c r="A26" s="12"/>
      <c r="B26" s="89"/>
      <c r="C26" s="79" t="s">
        <v>473</v>
      </c>
      <c r="D26" s="79"/>
      <c r="E26" s="79"/>
      <c r="F26" s="76"/>
      <c r="G26" s="79" t="s">
        <v>475</v>
      </c>
      <c r="H26" s="79"/>
      <c r="I26" s="79"/>
      <c r="J26" s="29"/>
      <c r="K26" s="79" t="s">
        <v>473</v>
      </c>
      <c r="L26" s="79"/>
      <c r="M26" s="79"/>
      <c r="N26" s="76"/>
      <c r="O26" s="79" t="s">
        <v>475</v>
      </c>
      <c r="P26" s="79"/>
      <c r="Q26" s="79"/>
    </row>
    <row r="27" spans="1:17" ht="15.75" thickBot="1">
      <c r="A27" s="12"/>
      <c r="B27" s="89"/>
      <c r="C27" s="31" t="s">
        <v>474</v>
      </c>
      <c r="D27" s="31"/>
      <c r="E27" s="31"/>
      <c r="F27" s="29"/>
      <c r="G27" s="31" t="s">
        <v>476</v>
      </c>
      <c r="H27" s="31"/>
      <c r="I27" s="31"/>
      <c r="J27" s="29"/>
      <c r="K27" s="31" t="s">
        <v>474</v>
      </c>
      <c r="L27" s="31"/>
      <c r="M27" s="31"/>
      <c r="N27" s="29"/>
      <c r="O27" s="31" t="s">
        <v>476</v>
      </c>
      <c r="P27" s="31"/>
      <c r="Q27" s="31"/>
    </row>
    <row r="28" spans="1:17">
      <c r="A28" s="12"/>
      <c r="B28" s="40" t="s">
        <v>477</v>
      </c>
      <c r="C28" s="48" t="s">
        <v>296</v>
      </c>
      <c r="D28" s="49">
        <v>13606936</v>
      </c>
      <c r="E28" s="36"/>
      <c r="F28" s="35"/>
      <c r="G28" s="48" t="s">
        <v>296</v>
      </c>
      <c r="H28" s="49">
        <v>14211247</v>
      </c>
      <c r="I28" s="36"/>
      <c r="J28" s="35"/>
      <c r="K28" s="48" t="s">
        <v>296</v>
      </c>
      <c r="L28" s="49">
        <v>13919820</v>
      </c>
      <c r="M28" s="36"/>
      <c r="N28" s="35"/>
      <c r="O28" s="48" t="s">
        <v>296</v>
      </c>
      <c r="P28" s="49">
        <v>13957952</v>
      </c>
      <c r="Q28" s="36"/>
    </row>
    <row r="29" spans="1:17">
      <c r="A29" s="12"/>
      <c r="B29" s="40"/>
      <c r="C29" s="40"/>
      <c r="D29" s="41"/>
      <c r="E29" s="35"/>
      <c r="F29" s="35"/>
      <c r="G29" s="40"/>
      <c r="H29" s="41"/>
      <c r="I29" s="35"/>
      <c r="J29" s="35"/>
      <c r="K29" s="40"/>
      <c r="L29" s="41"/>
      <c r="M29" s="35"/>
      <c r="N29" s="35"/>
      <c r="O29" s="40"/>
      <c r="P29" s="41"/>
      <c r="Q29" s="35"/>
    </row>
    <row r="30" spans="1:17">
      <c r="A30" s="12"/>
      <c r="B30" s="37" t="s">
        <v>478</v>
      </c>
      <c r="C30" s="44">
        <v>2391353</v>
      </c>
      <c r="D30" s="44"/>
      <c r="E30" s="29"/>
      <c r="F30" s="29"/>
      <c r="G30" s="44">
        <v>2399547</v>
      </c>
      <c r="H30" s="44"/>
      <c r="I30" s="29"/>
      <c r="J30" s="29"/>
      <c r="K30" s="44">
        <v>1752617</v>
      </c>
      <c r="L30" s="44"/>
      <c r="M30" s="29"/>
      <c r="N30" s="29"/>
      <c r="O30" s="44">
        <v>1787139</v>
      </c>
      <c r="P30" s="44"/>
      <c r="Q30" s="29"/>
    </row>
    <row r="31" spans="1:17" ht="15.75" thickBot="1">
      <c r="A31" s="12"/>
      <c r="B31" s="37"/>
      <c r="C31" s="75"/>
      <c r="D31" s="75"/>
      <c r="E31" s="77"/>
      <c r="F31" s="29"/>
      <c r="G31" s="75"/>
      <c r="H31" s="75"/>
      <c r="I31" s="77"/>
      <c r="J31" s="29"/>
      <c r="K31" s="75"/>
      <c r="L31" s="75"/>
      <c r="M31" s="77"/>
      <c r="N31" s="29"/>
      <c r="O31" s="75"/>
      <c r="P31" s="75"/>
      <c r="Q31" s="77"/>
    </row>
    <row r="32" spans="1:17">
      <c r="A32" s="12"/>
      <c r="B32" s="35"/>
      <c r="C32" s="48" t="s">
        <v>296</v>
      </c>
      <c r="D32" s="49">
        <v>15998289</v>
      </c>
      <c r="E32" s="36"/>
      <c r="F32" s="35"/>
      <c r="G32" s="48" t="s">
        <v>296</v>
      </c>
      <c r="H32" s="49">
        <v>16610794</v>
      </c>
      <c r="I32" s="36"/>
      <c r="J32" s="35"/>
      <c r="K32" s="48" t="s">
        <v>296</v>
      </c>
      <c r="L32" s="49">
        <v>15672437</v>
      </c>
      <c r="M32" s="36"/>
      <c r="N32" s="35"/>
      <c r="O32" s="48" t="s">
        <v>296</v>
      </c>
      <c r="P32" s="49">
        <v>15745091</v>
      </c>
      <c r="Q32" s="36"/>
    </row>
    <row r="33" spans="1:17" ht="15.75" thickBot="1">
      <c r="A33" s="12"/>
      <c r="B33" s="35"/>
      <c r="C33" s="55"/>
      <c r="D33" s="56"/>
      <c r="E33" s="57"/>
      <c r="F33" s="35"/>
      <c r="G33" s="55"/>
      <c r="H33" s="56"/>
      <c r="I33" s="57"/>
      <c r="J33" s="35"/>
      <c r="K33" s="55"/>
      <c r="L33" s="56"/>
      <c r="M33" s="57"/>
      <c r="N33" s="35"/>
      <c r="O33" s="55"/>
      <c r="P33" s="56"/>
      <c r="Q33" s="57"/>
    </row>
    <row r="34" spans="1:17" ht="15.75" thickTop="1">
      <c r="A34" s="12"/>
      <c r="B34" s="68" t="s">
        <v>348</v>
      </c>
      <c r="C34" s="68"/>
      <c r="D34" s="68"/>
      <c r="E34" s="68"/>
      <c r="F34" s="68"/>
      <c r="G34" s="68"/>
      <c r="H34" s="68"/>
      <c r="I34" s="68"/>
      <c r="J34" s="68"/>
      <c r="K34" s="68"/>
      <c r="L34" s="68"/>
      <c r="M34" s="68"/>
      <c r="N34" s="68"/>
      <c r="O34" s="68"/>
      <c r="P34" s="68"/>
      <c r="Q34" s="68"/>
    </row>
    <row r="35" spans="1:17">
      <c r="A35" s="12"/>
      <c r="B35" s="14"/>
      <c r="C35" s="14"/>
    </row>
    <row r="36" spans="1:17" ht="51">
      <c r="A36" s="12"/>
      <c r="B36" s="58">
        <v>-1</v>
      </c>
      <c r="C36" s="59" t="s">
        <v>479</v>
      </c>
    </row>
  </sheetData>
  <mergeCells count="139">
    <mergeCell ref="A22:A36"/>
    <mergeCell ref="B22:Q22"/>
    <mergeCell ref="B34:Q34"/>
    <mergeCell ref="N32:N33"/>
    <mergeCell ref="O32:O33"/>
    <mergeCell ref="P32:P33"/>
    <mergeCell ref="Q32:Q33"/>
    <mergeCell ref="A1:A2"/>
    <mergeCell ref="B1:Q1"/>
    <mergeCell ref="B2:Q2"/>
    <mergeCell ref="B3:Q3"/>
    <mergeCell ref="A4:A21"/>
    <mergeCell ref="B4:Q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K27:M27"/>
    <mergeCell ref="N26:N27"/>
    <mergeCell ref="O26:Q26"/>
    <mergeCell ref="O27:Q27"/>
    <mergeCell ref="B28:B29"/>
    <mergeCell ref="C28:C29"/>
    <mergeCell ref="D28:D29"/>
    <mergeCell ref="E28:E29"/>
    <mergeCell ref="F28:F29"/>
    <mergeCell ref="G28:G29"/>
    <mergeCell ref="C25:I25"/>
    <mergeCell ref="K25:Q25"/>
    <mergeCell ref="B26:B27"/>
    <mergeCell ref="C26:E26"/>
    <mergeCell ref="C27:E27"/>
    <mergeCell ref="F26:F27"/>
    <mergeCell ref="G26:I26"/>
    <mergeCell ref="G27:I27"/>
    <mergeCell ref="J26:J27"/>
    <mergeCell ref="K26:M26"/>
    <mergeCell ref="M16:M17"/>
    <mergeCell ref="N16:N17"/>
    <mergeCell ref="O16:O17"/>
    <mergeCell ref="P16:P17"/>
    <mergeCell ref="Q16:Q17"/>
    <mergeCell ref="B23:Q23"/>
    <mergeCell ref="B18:Q18"/>
    <mergeCell ref="B19:Q19"/>
    <mergeCell ref="G16:G17"/>
    <mergeCell ref="H16:H17"/>
    <mergeCell ref="I16:I17"/>
    <mergeCell ref="J16:J17"/>
    <mergeCell ref="K16:K17"/>
    <mergeCell ref="L16:L17"/>
    <mergeCell ref="Q13:Q14"/>
    <mergeCell ref="C15:E15"/>
    <mergeCell ref="G15:I15"/>
    <mergeCell ref="K15:M15"/>
    <mergeCell ref="O15:Q15"/>
    <mergeCell ref="B16:B17"/>
    <mergeCell ref="C16:C17"/>
    <mergeCell ref="D16:D17"/>
    <mergeCell ref="E16:E17"/>
    <mergeCell ref="F16:F17"/>
    <mergeCell ref="K13:K14"/>
    <mergeCell ref="L13:L14"/>
    <mergeCell ref="M13:M14"/>
    <mergeCell ref="N13:N14"/>
    <mergeCell ref="O13:O14"/>
    <mergeCell ref="P13:P14"/>
    <mergeCell ref="Q11:Q12"/>
    <mergeCell ref="B13:B14"/>
    <mergeCell ref="C13:C14"/>
    <mergeCell ref="D13:D14"/>
    <mergeCell ref="E13:E14"/>
    <mergeCell ref="F13:F14"/>
    <mergeCell ref="G13:G14"/>
    <mergeCell ref="H13:H14"/>
    <mergeCell ref="I13:I14"/>
    <mergeCell ref="J13:J14"/>
    <mergeCell ref="I11:I12"/>
    <mergeCell ref="J11:J12"/>
    <mergeCell ref="K11:L12"/>
    <mergeCell ref="M11:M12"/>
    <mergeCell ref="N11:N12"/>
    <mergeCell ref="O11:P12"/>
    <mergeCell ref="N7:N10"/>
    <mergeCell ref="O7:Q7"/>
    <mergeCell ref="O8:Q8"/>
    <mergeCell ref="O9:Q9"/>
    <mergeCell ref="O10:Q10"/>
    <mergeCell ref="B11:B12"/>
    <mergeCell ref="C11:D12"/>
    <mergeCell ref="E11:E12"/>
    <mergeCell ref="F11:F12"/>
    <mergeCell ref="G11:H12"/>
    <mergeCell ref="G10:I10"/>
    <mergeCell ref="J7:J10"/>
    <mergeCell ref="K7:M7"/>
    <mergeCell ref="K8:M8"/>
    <mergeCell ref="K9:M9"/>
    <mergeCell ref="K10:M10"/>
    <mergeCell ref="B5:Q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showGridLines="0" workbookViewId="0"/>
  </sheetViews>
  <sheetFormatPr defaultRowHeight="15"/>
  <cols>
    <col min="1" max="3" width="36.5703125" bestFit="1" customWidth="1"/>
    <col min="4" max="4" width="10.140625" bestFit="1" customWidth="1"/>
    <col min="5" max="5" width="1.5703125" bestFit="1" customWidth="1"/>
    <col min="7" max="7" width="2.42578125" customWidth="1"/>
    <col min="8" max="8" width="11.42578125" customWidth="1"/>
    <col min="9" max="9" width="1.85546875" customWidth="1"/>
    <col min="11" max="11" width="2.85546875" customWidth="1"/>
    <col min="12" max="12" width="10.85546875" customWidth="1"/>
    <col min="13" max="13" width="2.140625" customWidth="1"/>
  </cols>
  <sheetData>
    <row r="1" spans="1:13" ht="15" customHeight="1">
      <c r="A1" s="9" t="s">
        <v>1279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481</v>
      </c>
      <c r="B3" s="64"/>
      <c r="C3" s="64"/>
      <c r="D3" s="64"/>
      <c r="E3" s="64"/>
      <c r="F3" s="64"/>
      <c r="G3" s="64"/>
      <c r="H3" s="64"/>
      <c r="I3" s="64"/>
      <c r="J3" s="64"/>
      <c r="K3" s="64"/>
      <c r="L3" s="64"/>
      <c r="M3" s="64"/>
    </row>
    <row r="4" spans="1:13">
      <c r="A4" s="12" t="s">
        <v>1280</v>
      </c>
      <c r="B4" s="67" t="s">
        <v>482</v>
      </c>
      <c r="C4" s="67"/>
      <c r="D4" s="67"/>
      <c r="E4" s="67"/>
      <c r="F4" s="67"/>
      <c r="G4" s="67"/>
      <c r="H4" s="67"/>
      <c r="I4" s="67"/>
      <c r="J4" s="67"/>
      <c r="K4" s="67"/>
      <c r="L4" s="67"/>
      <c r="M4" s="67"/>
    </row>
    <row r="5" spans="1:13">
      <c r="A5" s="12"/>
      <c r="B5" s="21"/>
      <c r="C5" s="21"/>
      <c r="D5" s="21"/>
      <c r="E5" s="21"/>
      <c r="F5" s="21"/>
      <c r="G5" s="21"/>
      <c r="H5" s="21"/>
      <c r="I5" s="21"/>
    </row>
    <row r="6" spans="1:13">
      <c r="A6" s="12"/>
      <c r="B6" s="14"/>
      <c r="C6" s="14"/>
      <c r="D6" s="14"/>
      <c r="E6" s="14"/>
      <c r="F6" s="14"/>
      <c r="G6" s="14"/>
      <c r="H6" s="14"/>
      <c r="I6" s="14"/>
    </row>
    <row r="7" spans="1:13" ht="15.75" thickBot="1">
      <c r="A7" s="12"/>
      <c r="B7" s="15"/>
      <c r="C7" s="31" t="s">
        <v>334</v>
      </c>
      <c r="D7" s="31"/>
      <c r="E7" s="31"/>
      <c r="F7" s="22"/>
      <c r="G7" s="31" t="s">
        <v>335</v>
      </c>
      <c r="H7" s="31"/>
      <c r="I7" s="31"/>
    </row>
    <row r="8" spans="1:13" ht="23.25" customHeight="1">
      <c r="A8" s="12"/>
      <c r="B8" s="42" t="s">
        <v>483</v>
      </c>
      <c r="C8" s="82"/>
      <c r="D8" s="82"/>
      <c r="E8" s="76"/>
      <c r="F8" s="29"/>
      <c r="G8" s="82"/>
      <c r="H8" s="82"/>
      <c r="I8" s="76"/>
    </row>
    <row r="9" spans="1:13">
      <c r="A9" s="12"/>
      <c r="B9" s="42"/>
      <c r="C9" s="38"/>
      <c r="D9" s="38"/>
      <c r="E9" s="29"/>
      <c r="F9" s="29"/>
      <c r="G9" s="38"/>
      <c r="H9" s="38"/>
      <c r="I9" s="29"/>
    </row>
    <row r="10" spans="1:13">
      <c r="A10" s="12"/>
      <c r="B10" s="32" t="s">
        <v>484</v>
      </c>
      <c r="C10" s="33"/>
      <c r="D10" s="33"/>
      <c r="E10" s="35"/>
      <c r="F10" s="35"/>
      <c r="G10" s="33"/>
      <c r="H10" s="33"/>
      <c r="I10" s="35"/>
    </row>
    <row r="11" spans="1:13">
      <c r="A11" s="12"/>
      <c r="B11" s="32"/>
      <c r="C11" s="33"/>
      <c r="D11" s="33"/>
      <c r="E11" s="35"/>
      <c r="F11" s="35"/>
      <c r="G11" s="33"/>
      <c r="H11" s="33"/>
      <c r="I11" s="35"/>
    </row>
    <row r="12" spans="1:13">
      <c r="A12" s="12"/>
      <c r="B12" s="43" t="s">
        <v>30</v>
      </c>
      <c r="C12" s="37" t="s">
        <v>296</v>
      </c>
      <c r="D12" s="44">
        <v>1152485</v>
      </c>
      <c r="E12" s="29"/>
      <c r="F12" s="29"/>
      <c r="G12" s="37" t="s">
        <v>296</v>
      </c>
      <c r="H12" s="44">
        <v>1046354</v>
      </c>
      <c r="I12" s="29"/>
    </row>
    <row r="13" spans="1:13">
      <c r="A13" s="12"/>
      <c r="B13" s="43"/>
      <c r="C13" s="37"/>
      <c r="D13" s="44"/>
      <c r="E13" s="29"/>
      <c r="F13" s="29"/>
      <c r="G13" s="37"/>
      <c r="H13" s="44"/>
      <c r="I13" s="29"/>
    </row>
    <row r="14" spans="1:13">
      <c r="A14" s="12"/>
      <c r="B14" s="39" t="s">
        <v>31</v>
      </c>
      <c r="C14" s="41">
        <v>10009490</v>
      </c>
      <c r="D14" s="41"/>
      <c r="E14" s="35"/>
      <c r="F14" s="35"/>
      <c r="G14" s="41">
        <v>8670976</v>
      </c>
      <c r="H14" s="41"/>
      <c r="I14" s="35"/>
    </row>
    <row r="15" spans="1:13">
      <c r="A15" s="12"/>
      <c r="B15" s="39"/>
      <c r="C15" s="41"/>
      <c r="D15" s="41"/>
      <c r="E15" s="35"/>
      <c r="F15" s="35"/>
      <c r="G15" s="41"/>
      <c r="H15" s="41"/>
      <c r="I15" s="35"/>
    </row>
    <row r="16" spans="1:13">
      <c r="A16" s="12"/>
      <c r="B16" s="28" t="s">
        <v>32</v>
      </c>
      <c r="C16" s="38" t="s">
        <v>485</v>
      </c>
      <c r="D16" s="38"/>
      <c r="E16" s="19" t="s">
        <v>298</v>
      </c>
      <c r="F16" s="22"/>
      <c r="G16" s="38" t="s">
        <v>486</v>
      </c>
      <c r="H16" s="38"/>
      <c r="I16" s="19" t="s">
        <v>298</v>
      </c>
    </row>
    <row r="17" spans="1:9">
      <c r="A17" s="12"/>
      <c r="B17" s="39" t="s">
        <v>33</v>
      </c>
      <c r="C17" s="41">
        <v>125931</v>
      </c>
      <c r="D17" s="41"/>
      <c r="E17" s="35"/>
      <c r="F17" s="35"/>
      <c r="G17" s="41">
        <v>46339</v>
      </c>
      <c r="H17" s="41"/>
      <c r="I17" s="35"/>
    </row>
    <row r="18" spans="1:9" ht="15.75" thickBot="1">
      <c r="A18" s="12"/>
      <c r="B18" s="39"/>
      <c r="C18" s="61"/>
      <c r="D18" s="61"/>
      <c r="E18" s="62"/>
      <c r="F18" s="35"/>
      <c r="G18" s="61"/>
      <c r="H18" s="61"/>
      <c r="I18" s="62"/>
    </row>
    <row r="19" spans="1:9">
      <c r="A19" s="12"/>
      <c r="B19" s="91" t="s">
        <v>34</v>
      </c>
      <c r="C19" s="74">
        <v>8696559</v>
      </c>
      <c r="D19" s="74"/>
      <c r="E19" s="76"/>
      <c r="F19" s="29"/>
      <c r="G19" s="74">
        <v>7462615</v>
      </c>
      <c r="H19" s="74"/>
      <c r="I19" s="76"/>
    </row>
    <row r="20" spans="1:9">
      <c r="A20" s="12"/>
      <c r="B20" s="91"/>
      <c r="C20" s="80"/>
      <c r="D20" s="80"/>
      <c r="E20" s="81"/>
      <c r="F20" s="29"/>
      <c r="G20" s="80"/>
      <c r="H20" s="80"/>
      <c r="I20" s="81"/>
    </row>
    <row r="21" spans="1:9">
      <c r="A21" s="12"/>
      <c r="B21" s="39" t="s">
        <v>487</v>
      </c>
      <c r="C21" s="41">
        <v>16462</v>
      </c>
      <c r="D21" s="41"/>
      <c r="E21" s="35"/>
      <c r="F21" s="35"/>
      <c r="G21" s="33" t="s">
        <v>433</v>
      </c>
      <c r="H21" s="33"/>
      <c r="I21" s="35"/>
    </row>
    <row r="22" spans="1:9" ht="15.75" thickBot="1">
      <c r="A22" s="12"/>
      <c r="B22" s="39"/>
      <c r="C22" s="61"/>
      <c r="D22" s="61"/>
      <c r="E22" s="62"/>
      <c r="F22" s="35"/>
      <c r="G22" s="71"/>
      <c r="H22" s="71"/>
      <c r="I22" s="62"/>
    </row>
    <row r="23" spans="1:9">
      <c r="A23" s="12"/>
      <c r="B23" s="91" t="s">
        <v>36</v>
      </c>
      <c r="C23" s="74">
        <v>8713021</v>
      </c>
      <c r="D23" s="74"/>
      <c r="E23" s="76"/>
      <c r="F23" s="29"/>
      <c r="G23" s="74">
        <v>7462615</v>
      </c>
      <c r="H23" s="74"/>
      <c r="I23" s="76"/>
    </row>
    <row r="24" spans="1:9">
      <c r="A24" s="12"/>
      <c r="B24" s="91"/>
      <c r="C24" s="80"/>
      <c r="D24" s="80"/>
      <c r="E24" s="81"/>
      <c r="F24" s="29"/>
      <c r="G24" s="80"/>
      <c r="H24" s="80"/>
      <c r="I24" s="81"/>
    </row>
    <row r="25" spans="1:9">
      <c r="A25" s="12"/>
      <c r="B25" s="39" t="s">
        <v>37</v>
      </c>
      <c r="C25" s="41">
        <v>308621</v>
      </c>
      <c r="D25" s="41"/>
      <c r="E25" s="35"/>
      <c r="F25" s="35"/>
      <c r="G25" s="41">
        <v>260405</v>
      </c>
      <c r="H25" s="41"/>
      <c r="I25" s="35"/>
    </row>
    <row r="26" spans="1:9">
      <c r="A26" s="12"/>
      <c r="B26" s="39"/>
      <c r="C26" s="41"/>
      <c r="D26" s="41"/>
      <c r="E26" s="35"/>
      <c r="F26" s="35"/>
      <c r="G26" s="41"/>
      <c r="H26" s="41"/>
      <c r="I26" s="35"/>
    </row>
    <row r="27" spans="1:9">
      <c r="A27" s="12"/>
      <c r="B27" s="43" t="s">
        <v>38</v>
      </c>
      <c r="C27" s="44">
        <v>203511</v>
      </c>
      <c r="D27" s="44"/>
      <c r="E27" s="29"/>
      <c r="F27" s="29"/>
      <c r="G27" s="44">
        <v>187533</v>
      </c>
      <c r="H27" s="44"/>
      <c r="I27" s="29"/>
    </row>
    <row r="28" spans="1:9">
      <c r="A28" s="12"/>
      <c r="B28" s="43"/>
      <c r="C28" s="44"/>
      <c r="D28" s="44"/>
      <c r="E28" s="29"/>
      <c r="F28" s="29"/>
      <c r="G28" s="44"/>
      <c r="H28" s="44"/>
      <c r="I28" s="29"/>
    </row>
    <row r="29" spans="1:9">
      <c r="A29" s="12"/>
      <c r="B29" s="39" t="s">
        <v>39</v>
      </c>
      <c r="C29" s="41">
        <v>281835</v>
      </c>
      <c r="D29" s="41"/>
      <c r="E29" s="35"/>
      <c r="F29" s="35"/>
      <c r="G29" s="41">
        <v>254949</v>
      </c>
      <c r="H29" s="41"/>
      <c r="I29" s="35"/>
    </row>
    <row r="30" spans="1:9">
      <c r="A30" s="12"/>
      <c r="B30" s="39"/>
      <c r="C30" s="41"/>
      <c r="D30" s="41"/>
      <c r="E30" s="35"/>
      <c r="F30" s="35"/>
      <c r="G30" s="41"/>
      <c r="H30" s="41"/>
      <c r="I30" s="35"/>
    </row>
    <row r="31" spans="1:9">
      <c r="A31" s="12"/>
      <c r="B31" s="43" t="s">
        <v>40</v>
      </c>
      <c r="C31" s="44">
        <v>594257</v>
      </c>
      <c r="D31" s="44"/>
      <c r="E31" s="29"/>
      <c r="F31" s="29"/>
      <c r="G31" s="44">
        <v>147182</v>
      </c>
      <c r="H31" s="44"/>
      <c r="I31" s="29"/>
    </row>
    <row r="32" spans="1:9" ht="15.75" thickBot="1">
      <c r="A32" s="12"/>
      <c r="B32" s="43"/>
      <c r="C32" s="75"/>
      <c r="D32" s="75"/>
      <c r="E32" s="77"/>
      <c r="F32" s="29"/>
      <c r="G32" s="75"/>
      <c r="H32" s="75"/>
      <c r="I32" s="77"/>
    </row>
    <row r="33" spans="1:9">
      <c r="A33" s="12"/>
      <c r="B33" s="92" t="s">
        <v>41</v>
      </c>
      <c r="C33" s="48" t="s">
        <v>296</v>
      </c>
      <c r="D33" s="49">
        <v>10101245</v>
      </c>
      <c r="E33" s="36"/>
      <c r="F33" s="35"/>
      <c r="G33" s="48" t="s">
        <v>296</v>
      </c>
      <c r="H33" s="49">
        <v>8312684</v>
      </c>
      <c r="I33" s="36"/>
    </row>
    <row r="34" spans="1:9" ht="15.75" thickBot="1">
      <c r="A34" s="12"/>
      <c r="B34" s="92"/>
      <c r="C34" s="55"/>
      <c r="D34" s="56"/>
      <c r="E34" s="57"/>
      <c r="F34" s="35"/>
      <c r="G34" s="55"/>
      <c r="H34" s="56"/>
      <c r="I34" s="57"/>
    </row>
    <row r="35" spans="1:9" ht="15.75" thickTop="1">
      <c r="A35" s="12"/>
      <c r="B35" s="42" t="s">
        <v>488</v>
      </c>
      <c r="C35" s="93"/>
      <c r="D35" s="93"/>
      <c r="E35" s="94"/>
      <c r="F35" s="29"/>
      <c r="G35" s="93"/>
      <c r="H35" s="93"/>
      <c r="I35" s="94"/>
    </row>
    <row r="36" spans="1:9">
      <c r="A36" s="12"/>
      <c r="B36" s="42"/>
      <c r="C36" s="38"/>
      <c r="D36" s="38"/>
      <c r="E36" s="29"/>
      <c r="F36" s="29"/>
      <c r="G36" s="38"/>
      <c r="H36" s="38"/>
      <c r="I36" s="29"/>
    </row>
    <row r="37" spans="1:9">
      <c r="A37" s="12"/>
      <c r="B37" s="39" t="s">
        <v>43</v>
      </c>
      <c r="C37" s="40" t="s">
        <v>296</v>
      </c>
      <c r="D37" s="41">
        <v>7945828</v>
      </c>
      <c r="E37" s="35"/>
      <c r="F37" s="35"/>
      <c r="G37" s="40" t="s">
        <v>296</v>
      </c>
      <c r="H37" s="41">
        <v>6503686</v>
      </c>
      <c r="I37" s="35"/>
    </row>
    <row r="38" spans="1:9">
      <c r="A38" s="12"/>
      <c r="B38" s="39"/>
      <c r="C38" s="40"/>
      <c r="D38" s="41"/>
      <c r="E38" s="35"/>
      <c r="F38" s="35"/>
      <c r="G38" s="40"/>
      <c r="H38" s="41"/>
      <c r="I38" s="35"/>
    </row>
    <row r="39" spans="1:9">
      <c r="A39" s="12"/>
      <c r="B39" s="43" t="s">
        <v>489</v>
      </c>
      <c r="C39" s="44">
        <v>418995</v>
      </c>
      <c r="D39" s="44"/>
      <c r="E39" s="29"/>
      <c r="F39" s="29"/>
      <c r="G39" s="44">
        <v>324620</v>
      </c>
      <c r="H39" s="44"/>
      <c r="I39" s="29"/>
    </row>
    <row r="40" spans="1:9">
      <c r="A40" s="12"/>
      <c r="B40" s="43"/>
      <c r="C40" s="44"/>
      <c r="D40" s="44"/>
      <c r="E40" s="29"/>
      <c r="F40" s="29"/>
      <c r="G40" s="44"/>
      <c r="H40" s="44"/>
      <c r="I40" s="29"/>
    </row>
    <row r="41" spans="1:9" ht="26.25">
      <c r="A41" s="12"/>
      <c r="B41" s="27" t="s">
        <v>490</v>
      </c>
      <c r="C41" s="33" t="s">
        <v>491</v>
      </c>
      <c r="D41" s="33"/>
      <c r="E41" s="17" t="s">
        <v>298</v>
      </c>
      <c r="F41" s="26"/>
      <c r="G41" s="33" t="s">
        <v>492</v>
      </c>
      <c r="H41" s="33"/>
      <c r="I41" s="17" t="s">
        <v>298</v>
      </c>
    </row>
    <row r="42" spans="1:9">
      <c r="A42" s="12"/>
      <c r="B42" s="43" t="s">
        <v>493</v>
      </c>
      <c r="C42" s="44">
        <v>1771660</v>
      </c>
      <c r="D42" s="44"/>
      <c r="E42" s="29"/>
      <c r="F42" s="29"/>
      <c r="G42" s="44">
        <v>1507274</v>
      </c>
      <c r="H42" s="44"/>
      <c r="I42" s="29"/>
    </row>
    <row r="43" spans="1:9" ht="15.75" thickBot="1">
      <c r="A43" s="12"/>
      <c r="B43" s="43"/>
      <c r="C43" s="75"/>
      <c r="D43" s="75"/>
      <c r="E43" s="77"/>
      <c r="F43" s="29"/>
      <c r="G43" s="75"/>
      <c r="H43" s="75"/>
      <c r="I43" s="77"/>
    </row>
    <row r="44" spans="1:9">
      <c r="A44" s="12"/>
      <c r="B44" s="92" t="s">
        <v>494</v>
      </c>
      <c r="C44" s="48" t="s">
        <v>296</v>
      </c>
      <c r="D44" s="49">
        <v>10101245</v>
      </c>
      <c r="E44" s="36"/>
      <c r="F44" s="35"/>
      <c r="G44" s="48" t="s">
        <v>296</v>
      </c>
      <c r="H44" s="49">
        <v>8312684</v>
      </c>
      <c r="I44" s="36"/>
    </row>
    <row r="45" spans="1:9" ht="15.75" thickBot="1">
      <c r="A45" s="12"/>
      <c r="B45" s="92"/>
      <c r="C45" s="55"/>
      <c r="D45" s="56"/>
      <c r="E45" s="57"/>
      <c r="F45" s="35"/>
      <c r="G45" s="55"/>
      <c r="H45" s="56"/>
      <c r="I45" s="57"/>
    </row>
    <row r="46" spans="1:9" ht="23.25" customHeight="1" thickTop="1">
      <c r="A46" s="12"/>
      <c r="B46" s="42" t="s">
        <v>495</v>
      </c>
      <c r="C46" s="93"/>
      <c r="D46" s="93"/>
      <c r="E46" s="94"/>
      <c r="F46" s="29"/>
      <c r="G46" s="93"/>
      <c r="H46" s="93"/>
      <c r="I46" s="94"/>
    </row>
    <row r="47" spans="1:9">
      <c r="A47" s="12"/>
      <c r="B47" s="42"/>
      <c r="C47" s="38"/>
      <c r="D47" s="38"/>
      <c r="E47" s="29"/>
      <c r="F47" s="29"/>
      <c r="G47" s="38"/>
      <c r="H47" s="38"/>
      <c r="I47" s="29"/>
    </row>
    <row r="48" spans="1:9">
      <c r="A48" s="12"/>
      <c r="B48" s="40" t="s">
        <v>496</v>
      </c>
      <c r="C48" s="40" t="s">
        <v>296</v>
      </c>
      <c r="D48" s="41">
        <v>1736422</v>
      </c>
      <c r="E48" s="35"/>
      <c r="F48" s="35"/>
      <c r="G48" s="40" t="s">
        <v>296</v>
      </c>
      <c r="H48" s="41">
        <v>1484378</v>
      </c>
      <c r="I48" s="35"/>
    </row>
    <row r="49" spans="1:13">
      <c r="A49" s="12"/>
      <c r="B49" s="40"/>
      <c r="C49" s="40"/>
      <c r="D49" s="41"/>
      <c r="E49" s="35"/>
      <c r="F49" s="35"/>
      <c r="G49" s="40"/>
      <c r="H49" s="41"/>
      <c r="I49" s="35"/>
    </row>
    <row r="50" spans="1:13">
      <c r="A50" s="12"/>
      <c r="B50" s="19" t="s">
        <v>497</v>
      </c>
      <c r="C50" s="38" t="s">
        <v>498</v>
      </c>
      <c r="D50" s="38"/>
      <c r="E50" s="19" t="s">
        <v>298</v>
      </c>
      <c r="F50" s="22"/>
      <c r="G50" s="38" t="s">
        <v>499</v>
      </c>
      <c r="H50" s="38"/>
      <c r="I50" s="19" t="s">
        <v>298</v>
      </c>
    </row>
    <row r="51" spans="1:13">
      <c r="A51" s="12"/>
      <c r="B51" s="40" t="s">
        <v>500</v>
      </c>
      <c r="C51" s="41">
        <v>1694257</v>
      </c>
      <c r="D51" s="41"/>
      <c r="E51" s="35"/>
      <c r="F51" s="35"/>
      <c r="G51" s="41">
        <v>1666719</v>
      </c>
      <c r="H51" s="41"/>
      <c r="I51" s="35"/>
    </row>
    <row r="52" spans="1:13" ht="15.75" thickBot="1">
      <c r="A52" s="12"/>
      <c r="B52" s="40"/>
      <c r="C52" s="61"/>
      <c r="D52" s="61"/>
      <c r="E52" s="62"/>
      <c r="F52" s="35"/>
      <c r="G52" s="61"/>
      <c r="H52" s="61"/>
      <c r="I52" s="62"/>
    </row>
    <row r="53" spans="1:13">
      <c r="A53" s="12"/>
      <c r="B53" s="19" t="s">
        <v>501</v>
      </c>
      <c r="C53" s="72" t="s">
        <v>296</v>
      </c>
      <c r="D53" s="74">
        <v>2569164</v>
      </c>
      <c r="E53" s="76"/>
      <c r="F53" s="29"/>
      <c r="G53" s="72" t="s">
        <v>296</v>
      </c>
      <c r="H53" s="74">
        <v>2390293</v>
      </c>
      <c r="I53" s="76"/>
    </row>
    <row r="54" spans="1:13" ht="27" thickBot="1">
      <c r="A54" s="12"/>
      <c r="B54" s="19" t="s">
        <v>502</v>
      </c>
      <c r="C54" s="95"/>
      <c r="D54" s="96"/>
      <c r="E54" s="97"/>
      <c r="F54" s="29"/>
      <c r="G54" s="95"/>
      <c r="H54" s="96"/>
      <c r="I54" s="97"/>
    </row>
    <row r="55" spans="1:13" ht="23.25" customHeight="1" thickTop="1">
      <c r="A55" s="12"/>
      <c r="B55" s="32" t="s">
        <v>503</v>
      </c>
      <c r="C55" s="98"/>
      <c r="D55" s="98"/>
      <c r="E55" s="99"/>
      <c r="F55" s="35"/>
      <c r="G55" s="98"/>
      <c r="H55" s="98"/>
      <c r="I55" s="99"/>
    </row>
    <row r="56" spans="1:13">
      <c r="A56" s="12"/>
      <c r="B56" s="32"/>
      <c r="C56" s="33"/>
      <c r="D56" s="33"/>
      <c r="E56" s="35"/>
      <c r="F56" s="35"/>
      <c r="G56" s="33"/>
      <c r="H56" s="33"/>
      <c r="I56" s="35"/>
    </row>
    <row r="57" spans="1:13">
      <c r="A57" s="12"/>
      <c r="B57" s="19" t="s">
        <v>504</v>
      </c>
      <c r="C57" s="37" t="s">
        <v>296</v>
      </c>
      <c r="D57" s="44">
        <v>2604762</v>
      </c>
      <c r="E57" s="29"/>
      <c r="F57" s="29"/>
      <c r="G57" s="37" t="s">
        <v>296</v>
      </c>
      <c r="H57" s="44">
        <v>2407698</v>
      </c>
      <c r="I57" s="29"/>
    </row>
    <row r="58" spans="1:13">
      <c r="A58" s="12"/>
      <c r="B58" s="19" t="s">
        <v>505</v>
      </c>
      <c r="C58" s="37"/>
      <c r="D58" s="44"/>
      <c r="E58" s="29"/>
      <c r="F58" s="29"/>
      <c r="G58" s="37"/>
      <c r="H58" s="44"/>
      <c r="I58" s="29"/>
    </row>
    <row r="59" spans="1:13">
      <c r="A59" s="12"/>
      <c r="B59" s="17" t="s">
        <v>506</v>
      </c>
      <c r="C59" s="33" t="s">
        <v>508</v>
      </c>
      <c r="D59" s="33"/>
      <c r="E59" s="40" t="s">
        <v>298</v>
      </c>
      <c r="F59" s="35"/>
      <c r="G59" s="33" t="s">
        <v>509</v>
      </c>
      <c r="H59" s="33"/>
      <c r="I59" s="40" t="s">
        <v>298</v>
      </c>
    </row>
    <row r="60" spans="1:13" ht="15.75" thickBot="1">
      <c r="A60" s="12"/>
      <c r="B60" s="17" t="s">
        <v>507</v>
      </c>
      <c r="C60" s="71"/>
      <c r="D60" s="71"/>
      <c r="E60" s="60"/>
      <c r="F60" s="35"/>
      <c r="G60" s="71"/>
      <c r="H60" s="71"/>
      <c r="I60" s="60"/>
    </row>
    <row r="61" spans="1:13">
      <c r="A61" s="12"/>
      <c r="B61" s="19" t="s">
        <v>501</v>
      </c>
      <c r="C61" s="72" t="s">
        <v>296</v>
      </c>
      <c r="D61" s="74">
        <v>2569164</v>
      </c>
      <c r="E61" s="76"/>
      <c r="F61" s="29"/>
      <c r="G61" s="72" t="s">
        <v>296</v>
      </c>
      <c r="H61" s="74">
        <v>2390293</v>
      </c>
      <c r="I61" s="76"/>
    </row>
    <row r="62" spans="1:13" ht="27" thickBot="1">
      <c r="A62" s="12"/>
      <c r="B62" s="19" t="s">
        <v>502</v>
      </c>
      <c r="C62" s="95"/>
      <c r="D62" s="96"/>
      <c r="E62" s="97"/>
      <c r="F62" s="29"/>
      <c r="G62" s="95"/>
      <c r="H62" s="96"/>
      <c r="I62" s="97"/>
    </row>
    <row r="63" spans="1:13" ht="15.75" thickTop="1">
      <c r="A63" s="12"/>
      <c r="B63" s="101"/>
      <c r="C63" s="101"/>
      <c r="D63" s="101"/>
      <c r="E63" s="101"/>
      <c r="F63" s="101"/>
      <c r="G63" s="101"/>
      <c r="H63" s="101"/>
      <c r="I63" s="101"/>
      <c r="J63" s="101"/>
      <c r="K63" s="101"/>
      <c r="L63" s="101"/>
      <c r="M63" s="101"/>
    </row>
    <row r="64" spans="1:13">
      <c r="A64" s="12"/>
      <c r="B64" s="21"/>
      <c r="C64" s="21"/>
      <c r="D64" s="21"/>
      <c r="E64" s="21"/>
      <c r="F64" s="21"/>
      <c r="G64" s="21"/>
      <c r="H64" s="21"/>
      <c r="I64" s="21"/>
      <c r="J64" s="21"/>
      <c r="K64" s="21"/>
      <c r="L64" s="21"/>
      <c r="M64" s="21"/>
    </row>
    <row r="65" spans="1:13">
      <c r="A65" s="12"/>
      <c r="B65" s="14"/>
      <c r="C65" s="14"/>
      <c r="D65" s="14"/>
      <c r="E65" s="14"/>
      <c r="F65" s="14"/>
      <c r="G65" s="14"/>
      <c r="H65" s="14"/>
      <c r="I65" s="14"/>
      <c r="J65" s="14"/>
      <c r="K65" s="14"/>
      <c r="L65" s="14"/>
      <c r="M65" s="14"/>
    </row>
    <row r="66" spans="1:13">
      <c r="A66" s="12"/>
      <c r="B66" s="42"/>
      <c r="C66" s="30" t="s">
        <v>510</v>
      </c>
      <c r="D66" s="30"/>
      <c r="E66" s="30"/>
      <c r="F66" s="29"/>
      <c r="G66" s="30" t="s">
        <v>510</v>
      </c>
      <c r="H66" s="30"/>
      <c r="I66" s="30"/>
      <c r="J66" s="29"/>
      <c r="K66" s="30" t="s">
        <v>510</v>
      </c>
      <c r="L66" s="30"/>
      <c r="M66" s="30"/>
    </row>
    <row r="67" spans="1:13" ht="15.75" thickBot="1">
      <c r="A67" s="12"/>
      <c r="B67" s="42"/>
      <c r="C67" s="31" t="s">
        <v>511</v>
      </c>
      <c r="D67" s="31"/>
      <c r="E67" s="31"/>
      <c r="F67" s="29"/>
      <c r="G67" s="31" t="s">
        <v>512</v>
      </c>
      <c r="H67" s="31"/>
      <c r="I67" s="31"/>
      <c r="J67" s="29"/>
      <c r="K67" s="31" t="s">
        <v>513</v>
      </c>
      <c r="L67" s="31"/>
      <c r="M67" s="31"/>
    </row>
    <row r="68" spans="1:13" ht="23.25" customHeight="1">
      <c r="A68" s="12"/>
      <c r="B68" s="32" t="s">
        <v>514</v>
      </c>
      <c r="C68" s="34"/>
      <c r="D68" s="34"/>
      <c r="E68" s="36"/>
      <c r="F68" s="35"/>
      <c r="G68" s="34"/>
      <c r="H68" s="34"/>
      <c r="I68" s="36"/>
      <c r="J68" s="35"/>
      <c r="K68" s="34"/>
      <c r="L68" s="34"/>
      <c r="M68" s="36"/>
    </row>
    <row r="69" spans="1:13">
      <c r="A69" s="12"/>
      <c r="B69" s="32"/>
      <c r="C69" s="33"/>
      <c r="D69" s="33"/>
      <c r="E69" s="35"/>
      <c r="F69" s="35"/>
      <c r="G69" s="33"/>
      <c r="H69" s="33"/>
      <c r="I69" s="35"/>
      <c r="J69" s="35"/>
      <c r="K69" s="33"/>
      <c r="L69" s="33"/>
      <c r="M69" s="35"/>
    </row>
    <row r="70" spans="1:13">
      <c r="A70" s="12"/>
      <c r="B70" s="42" t="s">
        <v>81</v>
      </c>
      <c r="C70" s="38"/>
      <c r="D70" s="38"/>
      <c r="E70" s="29"/>
      <c r="F70" s="29"/>
      <c r="G70" s="38"/>
      <c r="H70" s="38"/>
      <c r="I70" s="29"/>
      <c r="J70" s="29"/>
      <c r="K70" s="38"/>
      <c r="L70" s="38"/>
      <c r="M70" s="29"/>
    </row>
    <row r="71" spans="1:13">
      <c r="A71" s="12"/>
      <c r="B71" s="42"/>
      <c r="C71" s="38"/>
      <c r="D71" s="38"/>
      <c r="E71" s="29"/>
      <c r="F71" s="29"/>
      <c r="G71" s="38"/>
      <c r="H71" s="38"/>
      <c r="I71" s="29"/>
      <c r="J71" s="29"/>
      <c r="K71" s="38"/>
      <c r="L71" s="38"/>
      <c r="M71" s="29"/>
    </row>
    <row r="72" spans="1:13">
      <c r="A72" s="12"/>
      <c r="B72" s="39" t="s">
        <v>82</v>
      </c>
      <c r="C72" s="40" t="s">
        <v>296</v>
      </c>
      <c r="D72" s="41">
        <v>827436</v>
      </c>
      <c r="E72" s="35"/>
      <c r="F72" s="35"/>
      <c r="G72" s="40" t="s">
        <v>296</v>
      </c>
      <c r="H72" s="41">
        <v>768353</v>
      </c>
      <c r="I72" s="35"/>
      <c r="J72" s="35"/>
      <c r="K72" s="40" t="s">
        <v>296</v>
      </c>
      <c r="L72" s="41">
        <v>710895</v>
      </c>
      <c r="M72" s="35"/>
    </row>
    <row r="73" spans="1:13">
      <c r="A73" s="12"/>
      <c r="B73" s="39"/>
      <c r="C73" s="40"/>
      <c r="D73" s="41"/>
      <c r="E73" s="35"/>
      <c r="F73" s="35"/>
      <c r="G73" s="40"/>
      <c r="H73" s="41"/>
      <c r="I73" s="35"/>
      <c r="J73" s="35"/>
      <c r="K73" s="40"/>
      <c r="L73" s="41"/>
      <c r="M73" s="35"/>
    </row>
    <row r="74" spans="1:13">
      <c r="A74" s="12"/>
      <c r="B74" s="43" t="s">
        <v>83</v>
      </c>
      <c r="C74" s="44">
        <v>355188</v>
      </c>
      <c r="D74" s="44"/>
      <c r="E74" s="29"/>
      <c r="F74" s="29"/>
      <c r="G74" s="44">
        <v>327033</v>
      </c>
      <c r="H74" s="44"/>
      <c r="I74" s="29"/>
      <c r="J74" s="29"/>
      <c r="K74" s="44">
        <v>296815</v>
      </c>
      <c r="L74" s="44"/>
      <c r="M74" s="29"/>
    </row>
    <row r="75" spans="1:13">
      <c r="A75" s="12"/>
      <c r="B75" s="43"/>
      <c r="C75" s="44"/>
      <c r="D75" s="44"/>
      <c r="E75" s="29"/>
      <c r="F75" s="29"/>
      <c r="G75" s="44"/>
      <c r="H75" s="44"/>
      <c r="I75" s="29"/>
      <c r="J75" s="29"/>
      <c r="K75" s="44"/>
      <c r="L75" s="44"/>
      <c r="M75" s="29"/>
    </row>
    <row r="76" spans="1:13">
      <c r="A76" s="12"/>
      <c r="B76" s="39" t="s">
        <v>84</v>
      </c>
      <c r="C76" s="41">
        <v>30915</v>
      </c>
      <c r="D76" s="41"/>
      <c r="E76" s="35"/>
      <c r="F76" s="35"/>
      <c r="G76" s="41">
        <v>32500</v>
      </c>
      <c r="H76" s="41"/>
      <c r="I76" s="35"/>
      <c r="J76" s="35"/>
      <c r="K76" s="41">
        <v>25794</v>
      </c>
      <c r="L76" s="41"/>
      <c r="M76" s="35"/>
    </row>
    <row r="77" spans="1:13">
      <c r="A77" s="12"/>
      <c r="B77" s="39"/>
      <c r="C77" s="41"/>
      <c r="D77" s="41"/>
      <c r="E77" s="35"/>
      <c r="F77" s="35"/>
      <c r="G77" s="41"/>
      <c r="H77" s="41"/>
      <c r="I77" s="35"/>
      <c r="J77" s="35"/>
      <c r="K77" s="41"/>
      <c r="L77" s="41"/>
      <c r="M77" s="35"/>
    </row>
    <row r="78" spans="1:13">
      <c r="A78" s="12"/>
      <c r="B78" s="43" t="s">
        <v>86</v>
      </c>
      <c r="C78" s="44">
        <v>39804</v>
      </c>
      <c r="D78" s="44"/>
      <c r="E78" s="29"/>
      <c r="F78" s="29"/>
      <c r="G78" s="44">
        <v>34007</v>
      </c>
      <c r="H78" s="44"/>
      <c r="I78" s="29"/>
      <c r="J78" s="29"/>
      <c r="K78" s="44">
        <v>32755</v>
      </c>
      <c r="L78" s="44"/>
      <c r="M78" s="29"/>
    </row>
    <row r="79" spans="1:13" ht="15.75" thickBot="1">
      <c r="A79" s="12"/>
      <c r="B79" s="43"/>
      <c r="C79" s="75"/>
      <c r="D79" s="75"/>
      <c r="E79" s="77"/>
      <c r="F79" s="29"/>
      <c r="G79" s="75"/>
      <c r="H79" s="75"/>
      <c r="I79" s="77"/>
      <c r="J79" s="29"/>
      <c r="K79" s="75"/>
      <c r="L79" s="75"/>
      <c r="M79" s="77"/>
    </row>
    <row r="80" spans="1:13">
      <c r="A80" s="12"/>
      <c r="B80" s="100" t="s">
        <v>87</v>
      </c>
      <c r="C80" s="49">
        <v>1253343</v>
      </c>
      <c r="D80" s="49"/>
      <c r="E80" s="36"/>
      <c r="F80" s="35"/>
      <c r="G80" s="49">
        <v>1161893</v>
      </c>
      <c r="H80" s="49"/>
      <c r="I80" s="36"/>
      <c r="J80" s="35"/>
      <c r="K80" s="49">
        <v>1066259</v>
      </c>
      <c r="L80" s="49"/>
      <c r="M80" s="36"/>
    </row>
    <row r="81" spans="1:13" ht="15.75" thickBot="1">
      <c r="A81" s="12"/>
      <c r="B81" s="100"/>
      <c r="C81" s="61"/>
      <c r="D81" s="61"/>
      <c r="E81" s="62"/>
      <c r="F81" s="35"/>
      <c r="G81" s="61"/>
      <c r="H81" s="61"/>
      <c r="I81" s="62"/>
      <c r="J81" s="35"/>
      <c r="K81" s="61"/>
      <c r="L81" s="61"/>
      <c r="M81" s="62"/>
    </row>
    <row r="82" spans="1:13">
      <c r="A82" s="12"/>
      <c r="B82" s="42" t="s">
        <v>88</v>
      </c>
      <c r="C82" s="82"/>
      <c r="D82" s="82"/>
      <c r="E82" s="76"/>
      <c r="F82" s="29"/>
      <c r="G82" s="82"/>
      <c r="H82" s="82"/>
      <c r="I82" s="76"/>
      <c r="J82" s="29"/>
      <c r="K82" s="82"/>
      <c r="L82" s="82"/>
      <c r="M82" s="76"/>
    </row>
    <row r="83" spans="1:13">
      <c r="A83" s="12"/>
      <c r="B83" s="42"/>
      <c r="C83" s="38"/>
      <c r="D83" s="38"/>
      <c r="E83" s="29"/>
      <c r="F83" s="29"/>
      <c r="G83" s="38"/>
      <c r="H83" s="38"/>
      <c r="I83" s="29"/>
      <c r="J83" s="29"/>
      <c r="K83" s="38"/>
      <c r="L83" s="38"/>
      <c r="M83" s="29"/>
    </row>
    <row r="84" spans="1:13">
      <c r="A84" s="12"/>
      <c r="B84" s="39" t="s">
        <v>89</v>
      </c>
      <c r="C84" s="41">
        <v>110665</v>
      </c>
      <c r="D84" s="41"/>
      <c r="E84" s="35"/>
      <c r="F84" s="35"/>
      <c r="G84" s="41">
        <v>104270</v>
      </c>
      <c r="H84" s="41"/>
      <c r="I84" s="35"/>
      <c r="J84" s="35"/>
      <c r="K84" s="41">
        <v>95435</v>
      </c>
      <c r="L84" s="41"/>
      <c r="M84" s="35"/>
    </row>
    <row r="85" spans="1:13">
      <c r="A85" s="12"/>
      <c r="B85" s="39"/>
      <c r="C85" s="41"/>
      <c r="D85" s="41"/>
      <c r="E85" s="35"/>
      <c r="F85" s="35"/>
      <c r="G85" s="41"/>
      <c r="H85" s="41"/>
      <c r="I85" s="35"/>
      <c r="J85" s="35"/>
      <c r="K85" s="41"/>
      <c r="L85" s="41"/>
      <c r="M85" s="35"/>
    </row>
    <row r="86" spans="1:13">
      <c r="A86" s="12"/>
      <c r="B86" s="43" t="s">
        <v>90</v>
      </c>
      <c r="C86" s="44">
        <v>39105</v>
      </c>
      <c r="D86" s="44"/>
      <c r="E86" s="29"/>
      <c r="F86" s="29"/>
      <c r="G86" s="44">
        <v>34666</v>
      </c>
      <c r="H86" s="44"/>
      <c r="I86" s="29"/>
      <c r="J86" s="29"/>
      <c r="K86" s="44">
        <v>37835</v>
      </c>
      <c r="L86" s="44"/>
      <c r="M86" s="29"/>
    </row>
    <row r="87" spans="1:13">
      <c r="A87" s="12"/>
      <c r="B87" s="43"/>
      <c r="C87" s="44"/>
      <c r="D87" s="44"/>
      <c r="E87" s="29"/>
      <c r="F87" s="29"/>
      <c r="G87" s="44"/>
      <c r="H87" s="44"/>
      <c r="I87" s="29"/>
      <c r="J87" s="29"/>
      <c r="K87" s="44"/>
      <c r="L87" s="44"/>
      <c r="M87" s="29"/>
    </row>
    <row r="88" spans="1:13">
      <c r="A88" s="12"/>
      <c r="B88" s="39" t="s">
        <v>91</v>
      </c>
      <c r="C88" s="41">
        <v>14626</v>
      </c>
      <c r="D88" s="41"/>
      <c r="E88" s="35"/>
      <c r="F88" s="35"/>
      <c r="G88" s="41">
        <v>15981</v>
      </c>
      <c r="H88" s="41"/>
      <c r="I88" s="35"/>
      <c r="J88" s="35"/>
      <c r="K88" s="41">
        <v>16573</v>
      </c>
      <c r="L88" s="41"/>
      <c r="M88" s="35"/>
    </row>
    <row r="89" spans="1:13">
      <c r="A89" s="12"/>
      <c r="B89" s="39"/>
      <c r="C89" s="41"/>
      <c r="D89" s="41"/>
      <c r="E89" s="35"/>
      <c r="F89" s="35"/>
      <c r="G89" s="41"/>
      <c r="H89" s="41"/>
      <c r="I89" s="35"/>
      <c r="J89" s="35"/>
      <c r="K89" s="41"/>
      <c r="L89" s="41"/>
      <c r="M89" s="35"/>
    </row>
    <row r="90" spans="1:13">
      <c r="A90" s="12"/>
      <c r="B90" s="43" t="s">
        <v>92</v>
      </c>
      <c r="C90" s="44">
        <v>172547</v>
      </c>
      <c r="D90" s="44"/>
      <c r="E90" s="29"/>
      <c r="F90" s="29"/>
      <c r="G90" s="44">
        <v>160286</v>
      </c>
      <c r="H90" s="44"/>
      <c r="I90" s="29"/>
      <c r="J90" s="29"/>
      <c r="K90" s="44">
        <v>152866</v>
      </c>
      <c r="L90" s="44"/>
      <c r="M90" s="29"/>
    </row>
    <row r="91" spans="1:13">
      <c r="A91" s="12"/>
      <c r="B91" s="43"/>
      <c r="C91" s="44"/>
      <c r="D91" s="44"/>
      <c r="E91" s="29"/>
      <c r="F91" s="29"/>
      <c r="G91" s="44"/>
      <c r="H91" s="44"/>
      <c r="I91" s="29"/>
      <c r="J91" s="29"/>
      <c r="K91" s="44"/>
      <c r="L91" s="44"/>
      <c r="M91" s="29"/>
    </row>
    <row r="92" spans="1:13">
      <c r="A92" s="12"/>
      <c r="B92" s="39" t="s">
        <v>93</v>
      </c>
      <c r="C92" s="41">
        <v>3052</v>
      </c>
      <c r="D92" s="41"/>
      <c r="E92" s="35"/>
      <c r="F92" s="35"/>
      <c r="G92" s="41">
        <v>1283</v>
      </c>
      <c r="H92" s="41"/>
      <c r="I92" s="35"/>
      <c r="J92" s="35"/>
      <c r="K92" s="41">
        <v>1937</v>
      </c>
      <c r="L92" s="41"/>
      <c r="M92" s="35"/>
    </row>
    <row r="93" spans="1:13">
      <c r="A93" s="12"/>
      <c r="B93" s="39"/>
      <c r="C93" s="41"/>
      <c r="D93" s="41"/>
      <c r="E93" s="35"/>
      <c r="F93" s="35"/>
      <c r="G93" s="41"/>
      <c r="H93" s="41"/>
      <c r="I93" s="35"/>
      <c r="J93" s="35"/>
      <c r="K93" s="41"/>
      <c r="L93" s="41"/>
      <c r="M93" s="35"/>
    </row>
    <row r="94" spans="1:13">
      <c r="A94" s="12"/>
      <c r="B94" s="43" t="s">
        <v>515</v>
      </c>
      <c r="C94" s="44">
        <v>57980</v>
      </c>
      <c r="D94" s="44"/>
      <c r="E94" s="29"/>
      <c r="F94" s="29"/>
      <c r="G94" s="44">
        <v>52803</v>
      </c>
      <c r="H94" s="44"/>
      <c r="I94" s="29"/>
      <c r="J94" s="29"/>
      <c r="K94" s="44">
        <v>48597</v>
      </c>
      <c r="L94" s="44"/>
      <c r="M94" s="29"/>
    </row>
    <row r="95" spans="1:13">
      <c r="A95" s="12"/>
      <c r="B95" s="43"/>
      <c r="C95" s="44"/>
      <c r="D95" s="44"/>
      <c r="E95" s="29"/>
      <c r="F95" s="29"/>
      <c r="G95" s="44"/>
      <c r="H95" s="44"/>
      <c r="I95" s="29"/>
      <c r="J95" s="29"/>
      <c r="K95" s="44"/>
      <c r="L95" s="44"/>
      <c r="M95" s="29"/>
    </row>
    <row r="96" spans="1:13">
      <c r="A96" s="12"/>
      <c r="B96" s="39" t="s">
        <v>95</v>
      </c>
      <c r="C96" s="41">
        <v>9250</v>
      </c>
      <c r="D96" s="41"/>
      <c r="E96" s="35"/>
      <c r="F96" s="35"/>
      <c r="G96" s="41">
        <v>2333</v>
      </c>
      <c r="H96" s="41"/>
      <c r="I96" s="35"/>
      <c r="J96" s="35"/>
      <c r="K96" s="41">
        <v>1660</v>
      </c>
      <c r="L96" s="41"/>
      <c r="M96" s="35"/>
    </row>
    <row r="97" spans="1:13">
      <c r="A97" s="12"/>
      <c r="B97" s="39"/>
      <c r="C97" s="41"/>
      <c r="D97" s="41"/>
      <c r="E97" s="35"/>
      <c r="F97" s="35"/>
      <c r="G97" s="41"/>
      <c r="H97" s="41"/>
      <c r="I97" s="35"/>
      <c r="J97" s="35"/>
      <c r="K97" s="41"/>
      <c r="L97" s="41"/>
      <c r="M97" s="35"/>
    </row>
    <row r="98" spans="1:13">
      <c r="A98" s="12"/>
      <c r="B98" s="43" t="s">
        <v>97</v>
      </c>
      <c r="C98" s="44">
        <v>325787</v>
      </c>
      <c r="D98" s="44"/>
      <c r="E98" s="29"/>
      <c r="F98" s="29"/>
      <c r="G98" s="44">
        <v>279522</v>
      </c>
      <c r="H98" s="44"/>
      <c r="I98" s="29"/>
      <c r="J98" s="29"/>
      <c r="K98" s="44">
        <v>260075</v>
      </c>
      <c r="L98" s="44"/>
      <c r="M98" s="29"/>
    </row>
    <row r="99" spans="1:13" ht="15.75" thickBot="1">
      <c r="A99" s="12"/>
      <c r="B99" s="43"/>
      <c r="C99" s="75"/>
      <c r="D99" s="75"/>
      <c r="E99" s="77"/>
      <c r="F99" s="29"/>
      <c r="G99" s="75"/>
      <c r="H99" s="75"/>
      <c r="I99" s="77"/>
      <c r="J99" s="29"/>
      <c r="K99" s="75"/>
      <c r="L99" s="75"/>
      <c r="M99" s="77"/>
    </row>
    <row r="100" spans="1:13">
      <c r="A100" s="12"/>
      <c r="B100" s="100" t="s">
        <v>98</v>
      </c>
      <c r="C100" s="49">
        <v>733012</v>
      </c>
      <c r="D100" s="49"/>
      <c r="E100" s="36"/>
      <c r="F100" s="35"/>
      <c r="G100" s="49">
        <v>651144</v>
      </c>
      <c r="H100" s="49"/>
      <c r="I100" s="36"/>
      <c r="J100" s="35"/>
      <c r="K100" s="49">
        <v>614978</v>
      </c>
      <c r="L100" s="49"/>
      <c r="M100" s="36"/>
    </row>
    <row r="101" spans="1:13" ht="15.75" thickBot="1">
      <c r="A101" s="12"/>
      <c r="B101" s="100"/>
      <c r="C101" s="61"/>
      <c r="D101" s="61"/>
      <c r="E101" s="62"/>
      <c r="F101" s="35"/>
      <c r="G101" s="61"/>
      <c r="H101" s="61"/>
      <c r="I101" s="62"/>
      <c r="J101" s="35"/>
      <c r="K101" s="61"/>
      <c r="L101" s="61"/>
      <c r="M101" s="62"/>
    </row>
    <row r="102" spans="1:13">
      <c r="A102" s="12"/>
      <c r="B102" s="37" t="s">
        <v>99</v>
      </c>
      <c r="C102" s="74">
        <v>520331</v>
      </c>
      <c r="D102" s="74"/>
      <c r="E102" s="76"/>
      <c r="F102" s="29"/>
      <c r="G102" s="74">
        <v>510749</v>
      </c>
      <c r="H102" s="74"/>
      <c r="I102" s="76"/>
      <c r="J102" s="29"/>
      <c r="K102" s="74">
        <v>451281</v>
      </c>
      <c r="L102" s="74"/>
      <c r="M102" s="76"/>
    </row>
    <row r="103" spans="1:13">
      <c r="A103" s="12"/>
      <c r="B103" s="37"/>
      <c r="C103" s="44"/>
      <c r="D103" s="44"/>
      <c r="E103" s="29"/>
      <c r="F103" s="29"/>
      <c r="G103" s="44"/>
      <c r="H103" s="44"/>
      <c r="I103" s="29"/>
      <c r="J103" s="29"/>
      <c r="K103" s="44"/>
      <c r="L103" s="44"/>
      <c r="M103" s="29"/>
    </row>
    <row r="104" spans="1:13">
      <c r="A104" s="12"/>
      <c r="B104" s="40" t="s">
        <v>100</v>
      </c>
      <c r="C104" s="41">
        <v>5909</v>
      </c>
      <c r="D104" s="41"/>
      <c r="E104" s="35"/>
      <c r="F104" s="35"/>
      <c r="G104" s="41">
        <v>1431</v>
      </c>
      <c r="H104" s="41"/>
      <c r="I104" s="35"/>
      <c r="J104" s="35"/>
      <c r="K104" s="33">
        <v>746</v>
      </c>
      <c r="L104" s="33"/>
      <c r="M104" s="35"/>
    </row>
    <row r="105" spans="1:13">
      <c r="A105" s="12"/>
      <c r="B105" s="40"/>
      <c r="C105" s="41"/>
      <c r="D105" s="41"/>
      <c r="E105" s="35"/>
      <c r="F105" s="35"/>
      <c r="G105" s="41"/>
      <c r="H105" s="41"/>
      <c r="I105" s="35"/>
      <c r="J105" s="35"/>
      <c r="K105" s="33"/>
      <c r="L105" s="33"/>
      <c r="M105" s="35"/>
    </row>
    <row r="106" spans="1:13">
      <c r="A106" s="12"/>
      <c r="B106" s="19" t="s">
        <v>101</v>
      </c>
      <c r="C106" s="38" t="s">
        <v>516</v>
      </c>
      <c r="D106" s="38"/>
      <c r="E106" s="19" t="s">
        <v>298</v>
      </c>
      <c r="F106" s="22"/>
      <c r="G106" s="38" t="s">
        <v>517</v>
      </c>
      <c r="H106" s="38"/>
      <c r="I106" s="19" t="s">
        <v>298</v>
      </c>
      <c r="J106" s="22"/>
      <c r="K106" s="38" t="s">
        <v>518</v>
      </c>
      <c r="L106" s="38"/>
      <c r="M106" s="19" t="s">
        <v>298</v>
      </c>
    </row>
    <row r="107" spans="1:13">
      <c r="A107" s="12"/>
      <c r="B107" s="17" t="s">
        <v>107</v>
      </c>
      <c r="C107" s="33" t="s">
        <v>519</v>
      </c>
      <c r="D107" s="33"/>
      <c r="E107" s="17" t="s">
        <v>298</v>
      </c>
      <c r="F107" s="26"/>
      <c r="G107" s="33" t="s">
        <v>520</v>
      </c>
      <c r="H107" s="33"/>
      <c r="I107" s="17" t="s">
        <v>298</v>
      </c>
      <c r="J107" s="26"/>
      <c r="K107" s="33" t="s">
        <v>521</v>
      </c>
      <c r="L107" s="33"/>
      <c r="M107" s="17" t="s">
        <v>298</v>
      </c>
    </row>
    <row r="108" spans="1:13">
      <c r="A108" s="12"/>
      <c r="B108" s="37" t="s">
        <v>522</v>
      </c>
      <c r="C108" s="38" t="s">
        <v>523</v>
      </c>
      <c r="D108" s="38"/>
      <c r="E108" s="37" t="s">
        <v>298</v>
      </c>
      <c r="F108" s="29"/>
      <c r="G108" s="38" t="s">
        <v>433</v>
      </c>
      <c r="H108" s="38"/>
      <c r="I108" s="29"/>
      <c r="J108" s="29"/>
      <c r="K108" s="38" t="s">
        <v>433</v>
      </c>
      <c r="L108" s="38"/>
      <c r="M108" s="29"/>
    </row>
    <row r="109" spans="1:13" ht="15.75" thickBot="1">
      <c r="A109" s="12"/>
      <c r="B109" s="37"/>
      <c r="C109" s="54"/>
      <c r="D109" s="54"/>
      <c r="E109" s="73"/>
      <c r="F109" s="29"/>
      <c r="G109" s="54"/>
      <c r="H109" s="54"/>
      <c r="I109" s="77"/>
      <c r="J109" s="29"/>
      <c r="K109" s="54"/>
      <c r="L109" s="54"/>
      <c r="M109" s="77"/>
    </row>
    <row r="110" spans="1:13">
      <c r="A110" s="12"/>
      <c r="B110" s="40" t="s">
        <v>524</v>
      </c>
      <c r="C110" s="49">
        <v>209210</v>
      </c>
      <c r="D110" s="49"/>
      <c r="E110" s="36"/>
      <c r="F110" s="35"/>
      <c r="G110" s="49">
        <v>224947</v>
      </c>
      <c r="H110" s="49"/>
      <c r="I110" s="36"/>
      <c r="J110" s="35"/>
      <c r="K110" s="49">
        <v>172157</v>
      </c>
      <c r="L110" s="49"/>
      <c r="M110" s="36"/>
    </row>
    <row r="111" spans="1:13">
      <c r="A111" s="12"/>
      <c r="B111" s="40"/>
      <c r="C111" s="52"/>
      <c r="D111" s="52"/>
      <c r="E111" s="53"/>
      <c r="F111" s="35"/>
      <c r="G111" s="52"/>
      <c r="H111" s="52"/>
      <c r="I111" s="53"/>
      <c r="J111" s="35"/>
      <c r="K111" s="52"/>
      <c r="L111" s="52"/>
      <c r="M111" s="53"/>
    </row>
    <row r="112" spans="1:13">
      <c r="A112" s="12"/>
      <c r="B112" s="37" t="s">
        <v>525</v>
      </c>
      <c r="C112" s="44">
        <v>1415</v>
      </c>
      <c r="D112" s="44"/>
      <c r="E112" s="29"/>
      <c r="F112" s="29"/>
      <c r="G112" s="44">
        <v>28166</v>
      </c>
      <c r="H112" s="44"/>
      <c r="I112" s="29"/>
      <c r="J112" s="29"/>
      <c r="K112" s="44">
        <v>52429</v>
      </c>
      <c r="L112" s="44"/>
      <c r="M112" s="29"/>
    </row>
    <row r="113" spans="1:13">
      <c r="A113" s="12"/>
      <c r="B113" s="37"/>
      <c r="C113" s="44"/>
      <c r="D113" s="44"/>
      <c r="E113" s="29"/>
      <c r="F113" s="29"/>
      <c r="G113" s="44"/>
      <c r="H113" s="44"/>
      <c r="I113" s="29"/>
      <c r="J113" s="29"/>
      <c r="K113" s="44"/>
      <c r="L113" s="44"/>
      <c r="M113" s="29"/>
    </row>
    <row r="114" spans="1:13">
      <c r="A114" s="12"/>
      <c r="B114" s="40" t="s">
        <v>116</v>
      </c>
      <c r="C114" s="33" t="s">
        <v>526</v>
      </c>
      <c r="D114" s="33"/>
      <c r="E114" s="40" t="s">
        <v>298</v>
      </c>
      <c r="F114" s="35"/>
      <c r="G114" s="33">
        <v>1</v>
      </c>
      <c r="H114" s="33"/>
      <c r="I114" s="35"/>
      <c r="J114" s="35"/>
      <c r="K114" s="33" t="s">
        <v>527</v>
      </c>
      <c r="L114" s="33"/>
      <c r="M114" s="40" t="s">
        <v>298</v>
      </c>
    </row>
    <row r="115" spans="1:13" ht="15.75" thickBot="1">
      <c r="A115" s="12"/>
      <c r="B115" s="40"/>
      <c r="C115" s="71"/>
      <c r="D115" s="71"/>
      <c r="E115" s="60"/>
      <c r="F115" s="35"/>
      <c r="G115" s="71"/>
      <c r="H115" s="71"/>
      <c r="I115" s="62"/>
      <c r="J115" s="35"/>
      <c r="K115" s="71"/>
      <c r="L115" s="71"/>
      <c r="M115" s="60"/>
    </row>
    <row r="116" spans="1:13">
      <c r="A116" s="12"/>
      <c r="B116" s="37" t="s">
        <v>528</v>
      </c>
      <c r="C116" s="72" t="s">
        <v>296</v>
      </c>
      <c r="D116" s="74">
        <v>210567</v>
      </c>
      <c r="E116" s="76"/>
      <c r="F116" s="29"/>
      <c r="G116" s="72" t="s">
        <v>296</v>
      </c>
      <c r="H116" s="74">
        <v>253114</v>
      </c>
      <c r="I116" s="76"/>
      <c r="J116" s="29"/>
      <c r="K116" s="72" t="s">
        <v>296</v>
      </c>
      <c r="L116" s="74">
        <v>224512</v>
      </c>
      <c r="M116" s="76"/>
    </row>
    <row r="117" spans="1:13" ht="15.75" thickBot="1">
      <c r="A117" s="12"/>
      <c r="B117" s="37"/>
      <c r="C117" s="95"/>
      <c r="D117" s="96"/>
      <c r="E117" s="97"/>
      <c r="F117" s="29"/>
      <c r="G117" s="95"/>
      <c r="H117" s="96"/>
      <c r="I117" s="97"/>
      <c r="J117" s="29"/>
      <c r="K117" s="95"/>
      <c r="L117" s="96"/>
      <c r="M117" s="97"/>
    </row>
    <row r="118" spans="1:13" ht="15.75" thickTop="1">
      <c r="A118" s="12"/>
      <c r="B118" s="32" t="s">
        <v>529</v>
      </c>
      <c r="C118" s="98"/>
      <c r="D118" s="98"/>
      <c r="E118" s="99"/>
      <c r="F118" s="35"/>
      <c r="G118" s="98"/>
      <c r="H118" s="98"/>
      <c r="I118" s="99"/>
      <c r="J118" s="35"/>
      <c r="K118" s="98"/>
      <c r="L118" s="98"/>
      <c r="M118" s="99"/>
    </row>
    <row r="119" spans="1:13">
      <c r="A119" s="12"/>
      <c r="B119" s="32"/>
      <c r="C119" s="33"/>
      <c r="D119" s="33"/>
      <c r="E119" s="35"/>
      <c r="F119" s="35"/>
      <c r="G119" s="33"/>
      <c r="H119" s="33"/>
      <c r="I119" s="35"/>
      <c r="J119" s="35"/>
      <c r="K119" s="33"/>
      <c r="L119" s="33"/>
      <c r="M119" s="35"/>
    </row>
    <row r="120" spans="1:13">
      <c r="A120" s="12"/>
      <c r="B120" s="37" t="s">
        <v>528</v>
      </c>
      <c r="C120" s="37" t="s">
        <v>296</v>
      </c>
      <c r="D120" s="44">
        <v>210567</v>
      </c>
      <c r="E120" s="29"/>
      <c r="F120" s="29"/>
      <c r="G120" s="37" t="s">
        <v>296</v>
      </c>
      <c r="H120" s="44">
        <v>253114</v>
      </c>
      <c r="I120" s="29"/>
      <c r="J120" s="29"/>
      <c r="K120" s="37" t="s">
        <v>296</v>
      </c>
      <c r="L120" s="44">
        <v>224512</v>
      </c>
      <c r="M120" s="29"/>
    </row>
    <row r="121" spans="1:13">
      <c r="A121" s="12"/>
      <c r="B121" s="37"/>
      <c r="C121" s="37"/>
      <c r="D121" s="44"/>
      <c r="E121" s="29"/>
      <c r="F121" s="29"/>
      <c r="G121" s="37"/>
      <c r="H121" s="44"/>
      <c r="I121" s="29"/>
      <c r="J121" s="29"/>
      <c r="K121" s="37"/>
      <c r="L121" s="44"/>
      <c r="M121" s="29"/>
    </row>
    <row r="122" spans="1:13">
      <c r="A122" s="12"/>
      <c r="B122" s="17" t="s">
        <v>530</v>
      </c>
      <c r="C122" s="33" t="s">
        <v>531</v>
      </c>
      <c r="D122" s="33"/>
      <c r="E122" s="17" t="s">
        <v>298</v>
      </c>
      <c r="F122" s="26"/>
      <c r="G122" s="33" t="s">
        <v>532</v>
      </c>
      <c r="H122" s="33"/>
      <c r="I122" s="17" t="s">
        <v>298</v>
      </c>
      <c r="J122" s="26"/>
      <c r="K122" s="33" t="s">
        <v>533</v>
      </c>
      <c r="L122" s="33"/>
      <c r="M122" s="17" t="s">
        <v>298</v>
      </c>
    </row>
    <row r="123" spans="1:13" ht="27" thickBot="1">
      <c r="A123" s="12"/>
      <c r="B123" s="19" t="s">
        <v>534</v>
      </c>
      <c r="C123" s="54" t="s">
        <v>535</v>
      </c>
      <c r="D123" s="54"/>
      <c r="E123" s="19" t="s">
        <v>298</v>
      </c>
      <c r="F123" s="22"/>
      <c r="G123" s="54" t="s">
        <v>536</v>
      </c>
      <c r="H123" s="54"/>
      <c r="I123" s="19" t="s">
        <v>298</v>
      </c>
      <c r="J123" s="22"/>
      <c r="K123" s="54" t="s">
        <v>537</v>
      </c>
      <c r="L123" s="54"/>
      <c r="M123" s="19" t="s">
        <v>298</v>
      </c>
    </row>
    <row r="124" spans="1:13">
      <c r="A124" s="12"/>
      <c r="B124" s="40" t="s">
        <v>108</v>
      </c>
      <c r="C124" s="48" t="s">
        <v>296</v>
      </c>
      <c r="D124" s="49">
        <v>61278</v>
      </c>
      <c r="E124" s="36"/>
      <c r="F124" s="35"/>
      <c r="G124" s="48" t="s">
        <v>296</v>
      </c>
      <c r="H124" s="49">
        <v>68756</v>
      </c>
      <c r="I124" s="36"/>
      <c r="J124" s="35"/>
      <c r="K124" s="48" t="s">
        <v>296</v>
      </c>
      <c r="L124" s="49">
        <v>78342</v>
      </c>
      <c r="M124" s="36"/>
    </row>
    <row r="125" spans="1:13" ht="15.75" thickBot="1">
      <c r="A125" s="12"/>
      <c r="B125" s="40"/>
      <c r="C125" s="55"/>
      <c r="D125" s="56"/>
      <c r="E125" s="57"/>
      <c r="F125" s="35"/>
      <c r="G125" s="55"/>
      <c r="H125" s="56"/>
      <c r="I125" s="57"/>
      <c r="J125" s="35"/>
      <c r="K125" s="55"/>
      <c r="L125" s="56"/>
      <c r="M125" s="57"/>
    </row>
    <row r="126" spans="1:13" ht="15.75" thickTop="1">
      <c r="A126" s="12"/>
      <c r="B126" s="68" t="s">
        <v>348</v>
      </c>
      <c r="C126" s="68"/>
      <c r="D126" s="68"/>
      <c r="E126" s="68"/>
      <c r="F126" s="68"/>
      <c r="G126" s="68"/>
      <c r="H126" s="68"/>
      <c r="I126" s="68"/>
      <c r="J126" s="68"/>
      <c r="K126" s="68"/>
      <c r="L126" s="68"/>
      <c r="M126" s="68"/>
    </row>
    <row r="127" spans="1:13">
      <c r="A127" s="12"/>
      <c r="B127" s="14"/>
      <c r="C127" s="14"/>
    </row>
    <row r="128" spans="1:13" ht="38.25">
      <c r="A128" s="12"/>
      <c r="B128" s="58">
        <v>-1</v>
      </c>
      <c r="C128" s="59" t="s">
        <v>538</v>
      </c>
    </row>
  </sheetData>
  <mergeCells count="462">
    <mergeCell ref="B4:M4"/>
    <mergeCell ref="B63:M63"/>
    <mergeCell ref="B126:M126"/>
    <mergeCell ref="I124:I125"/>
    <mergeCell ref="J124:J125"/>
    <mergeCell ref="K124:K125"/>
    <mergeCell ref="L124:L125"/>
    <mergeCell ref="M124:M125"/>
    <mergeCell ref="A1:A2"/>
    <mergeCell ref="B1:M1"/>
    <mergeCell ref="B2:M2"/>
    <mergeCell ref="B3:M3"/>
    <mergeCell ref="A4:A128"/>
    <mergeCell ref="C123:D123"/>
    <mergeCell ref="G123:H123"/>
    <mergeCell ref="K123:L123"/>
    <mergeCell ref="B124:B125"/>
    <mergeCell ref="C124:C125"/>
    <mergeCell ref="D124:D125"/>
    <mergeCell ref="E124:E125"/>
    <mergeCell ref="F124:F125"/>
    <mergeCell ref="G124:G125"/>
    <mergeCell ref="H124:H125"/>
    <mergeCell ref="I120:I121"/>
    <mergeCell ref="J120:J121"/>
    <mergeCell ref="K120:K121"/>
    <mergeCell ref="L120:L121"/>
    <mergeCell ref="M120:M121"/>
    <mergeCell ref="C122:D122"/>
    <mergeCell ref="G122:H122"/>
    <mergeCell ref="K122:L122"/>
    <mergeCell ref="J118:J119"/>
    <mergeCell ref="K118:L119"/>
    <mergeCell ref="M118:M119"/>
    <mergeCell ref="B120:B121"/>
    <mergeCell ref="C120:C121"/>
    <mergeCell ref="D120:D121"/>
    <mergeCell ref="E120:E121"/>
    <mergeCell ref="F120:F121"/>
    <mergeCell ref="G120:G121"/>
    <mergeCell ref="H120:H121"/>
    <mergeCell ref="B118:B119"/>
    <mergeCell ref="C118:D119"/>
    <mergeCell ref="E118:E119"/>
    <mergeCell ref="F118:F119"/>
    <mergeCell ref="G118:H119"/>
    <mergeCell ref="I118:I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M112:M113"/>
    <mergeCell ref="B114:B115"/>
    <mergeCell ref="C114:D115"/>
    <mergeCell ref="E114:E115"/>
    <mergeCell ref="F114:F115"/>
    <mergeCell ref="G114:H115"/>
    <mergeCell ref="I114:I115"/>
    <mergeCell ref="J114:J115"/>
    <mergeCell ref="K114:L115"/>
    <mergeCell ref="M114:M115"/>
    <mergeCell ref="K110:L111"/>
    <mergeCell ref="M110:M111"/>
    <mergeCell ref="B112:B113"/>
    <mergeCell ref="C112:D113"/>
    <mergeCell ref="E112:E113"/>
    <mergeCell ref="F112:F113"/>
    <mergeCell ref="G112:H113"/>
    <mergeCell ref="I112:I113"/>
    <mergeCell ref="J112:J113"/>
    <mergeCell ref="K112:L113"/>
    <mergeCell ref="J108:J109"/>
    <mergeCell ref="K108:L109"/>
    <mergeCell ref="M108:M109"/>
    <mergeCell ref="B110:B111"/>
    <mergeCell ref="C110:D111"/>
    <mergeCell ref="E110:E111"/>
    <mergeCell ref="F110:F111"/>
    <mergeCell ref="G110:H111"/>
    <mergeCell ref="I110:I111"/>
    <mergeCell ref="J110:J111"/>
    <mergeCell ref="B108:B109"/>
    <mergeCell ref="C108:D109"/>
    <mergeCell ref="E108:E109"/>
    <mergeCell ref="F108:F109"/>
    <mergeCell ref="G108:H109"/>
    <mergeCell ref="I108:I109"/>
    <mergeCell ref="M104:M105"/>
    <mergeCell ref="C106:D106"/>
    <mergeCell ref="G106:H106"/>
    <mergeCell ref="K106:L106"/>
    <mergeCell ref="C107:D107"/>
    <mergeCell ref="G107:H107"/>
    <mergeCell ref="K107:L107"/>
    <mergeCell ref="K102:L103"/>
    <mergeCell ref="M102:M103"/>
    <mergeCell ref="B104:B105"/>
    <mergeCell ref="C104:D105"/>
    <mergeCell ref="E104:E105"/>
    <mergeCell ref="F104:F105"/>
    <mergeCell ref="G104:H105"/>
    <mergeCell ref="I104:I105"/>
    <mergeCell ref="J104:J105"/>
    <mergeCell ref="K104:L105"/>
    <mergeCell ref="J100:J101"/>
    <mergeCell ref="K100:L101"/>
    <mergeCell ref="M100:M101"/>
    <mergeCell ref="B102:B103"/>
    <mergeCell ref="C102:D103"/>
    <mergeCell ref="E102:E103"/>
    <mergeCell ref="F102:F103"/>
    <mergeCell ref="G102:H103"/>
    <mergeCell ref="I102:I103"/>
    <mergeCell ref="J102:J103"/>
    <mergeCell ref="B100:B101"/>
    <mergeCell ref="C100:D101"/>
    <mergeCell ref="E100:E101"/>
    <mergeCell ref="F100:F101"/>
    <mergeCell ref="G100:H101"/>
    <mergeCell ref="I100:I101"/>
    <mergeCell ref="M96:M97"/>
    <mergeCell ref="B98:B99"/>
    <mergeCell ref="C98:D99"/>
    <mergeCell ref="E98:E99"/>
    <mergeCell ref="F98:F99"/>
    <mergeCell ref="G98:H99"/>
    <mergeCell ref="I98:I99"/>
    <mergeCell ref="J98:J99"/>
    <mergeCell ref="K98:L99"/>
    <mergeCell ref="M98:M99"/>
    <mergeCell ref="K94:L95"/>
    <mergeCell ref="M94:M95"/>
    <mergeCell ref="B96:B97"/>
    <mergeCell ref="C96:D97"/>
    <mergeCell ref="E96:E97"/>
    <mergeCell ref="F96:F97"/>
    <mergeCell ref="G96:H97"/>
    <mergeCell ref="I96:I97"/>
    <mergeCell ref="J96:J97"/>
    <mergeCell ref="K96:L97"/>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M88:M89"/>
    <mergeCell ref="B90:B91"/>
    <mergeCell ref="C90:D91"/>
    <mergeCell ref="E90:E91"/>
    <mergeCell ref="F90:F91"/>
    <mergeCell ref="G90:H91"/>
    <mergeCell ref="I90:I91"/>
    <mergeCell ref="J90:J91"/>
    <mergeCell ref="K90:L91"/>
    <mergeCell ref="M90:M91"/>
    <mergeCell ref="K86:L87"/>
    <mergeCell ref="M86:M87"/>
    <mergeCell ref="B88:B89"/>
    <mergeCell ref="C88:D89"/>
    <mergeCell ref="E88:E89"/>
    <mergeCell ref="F88:F89"/>
    <mergeCell ref="G88:H89"/>
    <mergeCell ref="I88:I89"/>
    <mergeCell ref="J88:J89"/>
    <mergeCell ref="K88:L89"/>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M80:M81"/>
    <mergeCell ref="B82:B83"/>
    <mergeCell ref="C82:D83"/>
    <mergeCell ref="E82:E83"/>
    <mergeCell ref="F82:F83"/>
    <mergeCell ref="G82:H83"/>
    <mergeCell ref="I82:I83"/>
    <mergeCell ref="J82:J83"/>
    <mergeCell ref="K82:L83"/>
    <mergeCell ref="M82:M83"/>
    <mergeCell ref="K78:L79"/>
    <mergeCell ref="M78:M79"/>
    <mergeCell ref="B80:B81"/>
    <mergeCell ref="C80:D81"/>
    <mergeCell ref="E80:E81"/>
    <mergeCell ref="F80:F81"/>
    <mergeCell ref="G80:H81"/>
    <mergeCell ref="I80:I81"/>
    <mergeCell ref="J80:J81"/>
    <mergeCell ref="K80:L81"/>
    <mergeCell ref="J76:J77"/>
    <mergeCell ref="K76:L77"/>
    <mergeCell ref="M76:M77"/>
    <mergeCell ref="B78:B79"/>
    <mergeCell ref="C78:D79"/>
    <mergeCell ref="E78:E79"/>
    <mergeCell ref="F78:F79"/>
    <mergeCell ref="G78:H79"/>
    <mergeCell ref="I78:I79"/>
    <mergeCell ref="J78:J79"/>
    <mergeCell ref="I74:I75"/>
    <mergeCell ref="J74:J75"/>
    <mergeCell ref="K74:L75"/>
    <mergeCell ref="M74:M75"/>
    <mergeCell ref="B76:B77"/>
    <mergeCell ref="C76:D77"/>
    <mergeCell ref="E76:E77"/>
    <mergeCell ref="F76:F77"/>
    <mergeCell ref="G76:H77"/>
    <mergeCell ref="I76:I77"/>
    <mergeCell ref="I72:I73"/>
    <mergeCell ref="J72:J73"/>
    <mergeCell ref="K72:K73"/>
    <mergeCell ref="L72:L73"/>
    <mergeCell ref="M72:M73"/>
    <mergeCell ref="B74:B75"/>
    <mergeCell ref="C74:D75"/>
    <mergeCell ref="E74:E75"/>
    <mergeCell ref="F74:F75"/>
    <mergeCell ref="G74:H75"/>
    <mergeCell ref="J70:J71"/>
    <mergeCell ref="K70:L71"/>
    <mergeCell ref="M70:M71"/>
    <mergeCell ref="B72:B73"/>
    <mergeCell ref="C72:C73"/>
    <mergeCell ref="D72:D73"/>
    <mergeCell ref="E72:E73"/>
    <mergeCell ref="F72:F73"/>
    <mergeCell ref="G72:G73"/>
    <mergeCell ref="H72:H73"/>
    <mergeCell ref="B70:B71"/>
    <mergeCell ref="C70:D71"/>
    <mergeCell ref="E70:E71"/>
    <mergeCell ref="F70:F71"/>
    <mergeCell ref="G70:H71"/>
    <mergeCell ref="I70:I71"/>
    <mergeCell ref="K67:M67"/>
    <mergeCell ref="B68:B69"/>
    <mergeCell ref="C68:D69"/>
    <mergeCell ref="E68:E69"/>
    <mergeCell ref="F68:F69"/>
    <mergeCell ref="G68:H69"/>
    <mergeCell ref="I68:I69"/>
    <mergeCell ref="J68:J69"/>
    <mergeCell ref="K68:L69"/>
    <mergeCell ref="M68:M69"/>
    <mergeCell ref="I61:I62"/>
    <mergeCell ref="B64:M64"/>
    <mergeCell ref="B66:B67"/>
    <mergeCell ref="C66:E66"/>
    <mergeCell ref="C67:E67"/>
    <mergeCell ref="F66:F67"/>
    <mergeCell ref="G66:I66"/>
    <mergeCell ref="G67:I67"/>
    <mergeCell ref="J66:J67"/>
    <mergeCell ref="K66:M66"/>
    <mergeCell ref="C61:C62"/>
    <mergeCell ref="D61:D62"/>
    <mergeCell ref="E61:E62"/>
    <mergeCell ref="F61:F62"/>
    <mergeCell ref="G61:G62"/>
    <mergeCell ref="H61:H62"/>
    <mergeCell ref="I57:I58"/>
    <mergeCell ref="C59:D60"/>
    <mergeCell ref="E59:E60"/>
    <mergeCell ref="F59:F60"/>
    <mergeCell ref="G59:H60"/>
    <mergeCell ref="I59:I60"/>
    <mergeCell ref="C57:C58"/>
    <mergeCell ref="D57:D58"/>
    <mergeCell ref="E57:E58"/>
    <mergeCell ref="F57:F58"/>
    <mergeCell ref="G57:G58"/>
    <mergeCell ref="H57:H58"/>
    <mergeCell ref="I53:I54"/>
    <mergeCell ref="B55:B56"/>
    <mergeCell ref="C55:D56"/>
    <mergeCell ref="E55:E56"/>
    <mergeCell ref="F55:F56"/>
    <mergeCell ref="G55:H56"/>
    <mergeCell ref="I55:I56"/>
    <mergeCell ref="C53:C54"/>
    <mergeCell ref="D53:D54"/>
    <mergeCell ref="E53:E54"/>
    <mergeCell ref="F53:F54"/>
    <mergeCell ref="G53:G54"/>
    <mergeCell ref="H53:H54"/>
    <mergeCell ref="H48:H49"/>
    <mergeCell ref="I48:I49"/>
    <mergeCell ref="C50:D50"/>
    <mergeCell ref="G50:H50"/>
    <mergeCell ref="B51:B52"/>
    <mergeCell ref="C51:D52"/>
    <mergeCell ref="E51:E52"/>
    <mergeCell ref="F51:F52"/>
    <mergeCell ref="G51:H52"/>
    <mergeCell ref="I51:I52"/>
    <mergeCell ref="B48:B49"/>
    <mergeCell ref="C48:C49"/>
    <mergeCell ref="D48:D49"/>
    <mergeCell ref="E48:E49"/>
    <mergeCell ref="F48:F49"/>
    <mergeCell ref="G48:G49"/>
    <mergeCell ref="B46:B47"/>
    <mergeCell ref="C46:D47"/>
    <mergeCell ref="E46:E47"/>
    <mergeCell ref="F46:F47"/>
    <mergeCell ref="G46:H47"/>
    <mergeCell ref="I46:I47"/>
    <mergeCell ref="I42:I43"/>
    <mergeCell ref="B44:B45"/>
    <mergeCell ref="C44:C45"/>
    <mergeCell ref="D44:D45"/>
    <mergeCell ref="E44:E45"/>
    <mergeCell ref="F44:F45"/>
    <mergeCell ref="G44:G45"/>
    <mergeCell ref="H44:H45"/>
    <mergeCell ref="I44:I45"/>
    <mergeCell ref="C41:D41"/>
    <mergeCell ref="G41:H41"/>
    <mergeCell ref="B42:B43"/>
    <mergeCell ref="C42:D43"/>
    <mergeCell ref="E42:E43"/>
    <mergeCell ref="F42:F43"/>
    <mergeCell ref="G42:H43"/>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I17:I18"/>
    <mergeCell ref="B19:B20"/>
    <mergeCell ref="C19:D20"/>
    <mergeCell ref="E19:E20"/>
    <mergeCell ref="F19:F20"/>
    <mergeCell ref="G19:H20"/>
    <mergeCell ref="I19:I20"/>
    <mergeCell ref="C16:D16"/>
    <mergeCell ref="G16:H16"/>
    <mergeCell ref="B17:B18"/>
    <mergeCell ref="C17:D18"/>
    <mergeCell ref="E17:E18"/>
    <mergeCell ref="F17:F18"/>
    <mergeCell ref="G17:H18"/>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10:B11"/>
    <mergeCell ref="C10:D11"/>
    <mergeCell ref="E10:E11"/>
    <mergeCell ref="F10:F11"/>
    <mergeCell ref="G10:H11"/>
    <mergeCell ref="I10:I11"/>
    <mergeCell ref="B5:I5"/>
    <mergeCell ref="C7:E7"/>
    <mergeCell ref="G7:I7"/>
    <mergeCell ref="B8:B9"/>
    <mergeCell ref="C8:D9"/>
    <mergeCell ref="E8:E9"/>
    <mergeCell ref="F8:F9"/>
    <mergeCell ref="G8:H9"/>
    <mergeCell ref="I8: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cols>
    <col min="1" max="3" width="36.5703125" bestFit="1" customWidth="1"/>
    <col min="4" max="4" width="10.140625" bestFit="1" customWidth="1"/>
    <col min="7" max="7" width="10" customWidth="1"/>
    <col min="8" max="8" width="5.42578125" customWidth="1"/>
    <col min="10" max="10" width="2" bestFit="1" customWidth="1"/>
    <col min="11" max="11" width="10.140625" bestFit="1" customWidth="1"/>
    <col min="14" max="14" width="10" customWidth="1"/>
    <col min="15" max="15" width="5.42578125" customWidth="1"/>
  </cols>
  <sheetData>
    <row r="1" spans="1:15" ht="15" customHeight="1">
      <c r="A1" s="9" t="s">
        <v>1281</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545</v>
      </c>
      <c r="B3" s="64"/>
      <c r="C3" s="64"/>
      <c r="D3" s="64"/>
      <c r="E3" s="64"/>
      <c r="F3" s="64"/>
      <c r="G3" s="64"/>
      <c r="H3" s="64"/>
      <c r="I3" s="64"/>
      <c r="J3" s="64"/>
      <c r="K3" s="64"/>
      <c r="L3" s="64"/>
      <c r="M3" s="64"/>
      <c r="N3" s="64"/>
      <c r="O3" s="64"/>
    </row>
    <row r="4" spans="1:15">
      <c r="A4" s="12" t="s">
        <v>1282</v>
      </c>
      <c r="B4" s="67" t="s">
        <v>546</v>
      </c>
      <c r="C4" s="67"/>
      <c r="D4" s="67"/>
      <c r="E4" s="67"/>
      <c r="F4" s="67"/>
      <c r="G4" s="67"/>
      <c r="H4" s="67"/>
      <c r="I4" s="67"/>
      <c r="J4" s="67"/>
      <c r="K4" s="67"/>
      <c r="L4" s="67"/>
      <c r="M4" s="67"/>
      <c r="N4" s="67"/>
      <c r="O4" s="67"/>
    </row>
    <row r="5" spans="1:15">
      <c r="A5" s="12"/>
      <c r="B5" s="21"/>
      <c r="C5" s="21"/>
      <c r="D5" s="21"/>
      <c r="E5" s="21"/>
      <c r="F5" s="21"/>
      <c r="G5" s="21"/>
      <c r="H5" s="21"/>
      <c r="I5" s="21"/>
      <c r="J5" s="21"/>
      <c r="K5" s="21"/>
      <c r="L5" s="21"/>
      <c r="M5" s="21"/>
      <c r="N5" s="21"/>
      <c r="O5" s="21"/>
    </row>
    <row r="6" spans="1:15">
      <c r="A6" s="12"/>
      <c r="B6" s="14"/>
      <c r="C6" s="14"/>
      <c r="D6" s="14"/>
      <c r="E6" s="14"/>
      <c r="F6" s="14"/>
      <c r="G6" s="14"/>
      <c r="H6" s="14"/>
      <c r="I6" s="14"/>
      <c r="J6" s="14"/>
      <c r="K6" s="14"/>
      <c r="L6" s="14"/>
      <c r="M6" s="14"/>
      <c r="N6" s="14"/>
      <c r="O6" s="14"/>
    </row>
    <row r="7" spans="1:15">
      <c r="A7" s="12"/>
      <c r="B7" s="42"/>
      <c r="C7" s="30" t="s">
        <v>547</v>
      </c>
      <c r="D7" s="30"/>
      <c r="E7" s="30"/>
      <c r="F7" s="29"/>
      <c r="G7" s="30" t="s">
        <v>549</v>
      </c>
      <c r="H7" s="30"/>
      <c r="I7" s="29"/>
      <c r="J7" s="30" t="s">
        <v>547</v>
      </c>
      <c r="K7" s="30"/>
      <c r="L7" s="30"/>
      <c r="M7" s="29"/>
      <c r="N7" s="30" t="s">
        <v>549</v>
      </c>
      <c r="O7" s="30"/>
    </row>
    <row r="8" spans="1:15" ht="15.75" thickBot="1">
      <c r="A8" s="12"/>
      <c r="B8" s="42"/>
      <c r="C8" s="31" t="s">
        <v>548</v>
      </c>
      <c r="D8" s="31"/>
      <c r="E8" s="31"/>
      <c r="F8" s="29"/>
      <c r="G8" s="31" t="s">
        <v>550</v>
      </c>
      <c r="H8" s="31"/>
      <c r="I8" s="29"/>
      <c r="J8" s="31" t="s">
        <v>551</v>
      </c>
      <c r="K8" s="31"/>
      <c r="L8" s="31"/>
      <c r="M8" s="29"/>
      <c r="N8" s="31" t="s">
        <v>550</v>
      </c>
      <c r="O8" s="31"/>
    </row>
    <row r="9" spans="1:15">
      <c r="A9" s="12"/>
      <c r="B9" s="32" t="s">
        <v>552</v>
      </c>
      <c r="C9" s="34"/>
      <c r="D9" s="34"/>
      <c r="E9" s="36"/>
      <c r="F9" s="35"/>
      <c r="G9" s="34"/>
      <c r="H9" s="36"/>
      <c r="I9" s="35"/>
      <c r="J9" s="34"/>
      <c r="K9" s="34"/>
      <c r="L9" s="36"/>
      <c r="M9" s="35"/>
      <c r="N9" s="34"/>
      <c r="O9" s="36"/>
    </row>
    <row r="10" spans="1:15">
      <c r="A10" s="12"/>
      <c r="B10" s="32"/>
      <c r="C10" s="33"/>
      <c r="D10" s="33"/>
      <c r="E10" s="35"/>
      <c r="F10" s="35"/>
      <c r="G10" s="33"/>
      <c r="H10" s="35"/>
      <c r="I10" s="35"/>
      <c r="J10" s="33"/>
      <c r="K10" s="33"/>
      <c r="L10" s="35"/>
      <c r="M10" s="35"/>
      <c r="N10" s="33"/>
      <c r="O10" s="35"/>
    </row>
    <row r="11" spans="1:15">
      <c r="A11" s="12"/>
      <c r="B11" s="43" t="s">
        <v>553</v>
      </c>
      <c r="C11" s="37" t="s">
        <v>296</v>
      </c>
      <c r="D11" s="44">
        <v>13600337</v>
      </c>
      <c r="E11" s="29"/>
      <c r="F11" s="29"/>
      <c r="G11" s="38">
        <v>4.5199999999999996</v>
      </c>
      <c r="H11" s="37" t="s">
        <v>554</v>
      </c>
      <c r="I11" s="29"/>
      <c r="J11" s="37" t="s">
        <v>296</v>
      </c>
      <c r="K11" s="44">
        <v>13907029</v>
      </c>
      <c r="L11" s="29"/>
      <c r="M11" s="29"/>
      <c r="N11" s="38">
        <v>4.55</v>
      </c>
      <c r="O11" s="37" t="s">
        <v>554</v>
      </c>
    </row>
    <row r="12" spans="1:15">
      <c r="A12" s="12"/>
      <c r="B12" s="43"/>
      <c r="C12" s="37"/>
      <c r="D12" s="44"/>
      <c r="E12" s="29"/>
      <c r="F12" s="29"/>
      <c r="G12" s="38"/>
      <c r="H12" s="37"/>
      <c r="I12" s="29"/>
      <c r="J12" s="37"/>
      <c r="K12" s="44"/>
      <c r="L12" s="29"/>
      <c r="M12" s="29"/>
      <c r="N12" s="38"/>
      <c r="O12" s="37"/>
    </row>
    <row r="13" spans="1:15">
      <c r="A13" s="12"/>
      <c r="B13" s="39" t="s">
        <v>555</v>
      </c>
      <c r="C13" s="41">
        <v>6599</v>
      </c>
      <c r="D13" s="41"/>
      <c r="E13" s="35"/>
      <c r="F13" s="35"/>
      <c r="G13" s="33">
        <v>4.41</v>
      </c>
      <c r="H13" s="40" t="s">
        <v>554</v>
      </c>
      <c r="I13" s="35"/>
      <c r="J13" s="41">
        <v>12791</v>
      </c>
      <c r="K13" s="41"/>
      <c r="L13" s="35"/>
      <c r="M13" s="35"/>
      <c r="N13" s="33">
        <v>4.41</v>
      </c>
      <c r="O13" s="40" t="s">
        <v>554</v>
      </c>
    </row>
    <row r="14" spans="1:15" ht="15.75" thickBot="1">
      <c r="A14" s="12"/>
      <c r="B14" s="39"/>
      <c r="C14" s="61"/>
      <c r="D14" s="61"/>
      <c r="E14" s="62"/>
      <c r="F14" s="35"/>
      <c r="G14" s="71"/>
      <c r="H14" s="60"/>
      <c r="I14" s="35"/>
      <c r="J14" s="61"/>
      <c r="K14" s="61"/>
      <c r="L14" s="62"/>
      <c r="M14" s="35"/>
      <c r="N14" s="71"/>
      <c r="O14" s="60"/>
    </row>
    <row r="15" spans="1:15">
      <c r="A15" s="12"/>
      <c r="B15" s="43" t="s">
        <v>556</v>
      </c>
      <c r="C15" s="74">
        <v>13606936</v>
      </c>
      <c r="D15" s="74"/>
      <c r="E15" s="76"/>
      <c r="F15" s="29"/>
      <c r="G15" s="82">
        <v>4.5199999999999996</v>
      </c>
      <c r="H15" s="72" t="s">
        <v>554</v>
      </c>
      <c r="I15" s="29"/>
      <c r="J15" s="74">
        <v>13919820</v>
      </c>
      <c r="K15" s="74"/>
      <c r="L15" s="76"/>
      <c r="M15" s="29"/>
      <c r="N15" s="82">
        <v>4.55</v>
      </c>
      <c r="O15" s="72" t="s">
        <v>554</v>
      </c>
    </row>
    <row r="16" spans="1:15" ht="15.75" thickBot="1">
      <c r="A16" s="12"/>
      <c r="B16" s="43"/>
      <c r="C16" s="75"/>
      <c r="D16" s="75"/>
      <c r="E16" s="77"/>
      <c r="F16" s="29"/>
      <c r="G16" s="54"/>
      <c r="H16" s="73"/>
      <c r="I16" s="29"/>
      <c r="J16" s="75"/>
      <c r="K16" s="75"/>
      <c r="L16" s="77"/>
      <c r="M16" s="29"/>
      <c r="N16" s="54"/>
      <c r="O16" s="73"/>
    </row>
    <row r="17" spans="1:15">
      <c r="A17" s="12"/>
      <c r="B17" s="32" t="s">
        <v>557</v>
      </c>
      <c r="C17" s="34"/>
      <c r="D17" s="34"/>
      <c r="E17" s="36"/>
      <c r="F17" s="35"/>
      <c r="G17" s="34"/>
      <c r="H17" s="36"/>
      <c r="I17" s="35"/>
      <c r="J17" s="34"/>
      <c r="K17" s="34"/>
      <c r="L17" s="36"/>
      <c r="M17" s="35"/>
      <c r="N17" s="34"/>
      <c r="O17" s="36"/>
    </row>
    <row r="18" spans="1:15">
      <c r="A18" s="12"/>
      <c r="B18" s="32"/>
      <c r="C18" s="33"/>
      <c r="D18" s="33"/>
      <c r="E18" s="35"/>
      <c r="F18" s="35"/>
      <c r="G18" s="33"/>
      <c r="H18" s="35"/>
      <c r="I18" s="35"/>
      <c r="J18" s="33"/>
      <c r="K18" s="33"/>
      <c r="L18" s="35"/>
      <c r="M18" s="35"/>
      <c r="N18" s="33"/>
      <c r="O18" s="35"/>
    </row>
    <row r="19" spans="1:15">
      <c r="A19" s="12"/>
      <c r="B19" s="43" t="s">
        <v>553</v>
      </c>
      <c r="C19" s="44">
        <v>2291353</v>
      </c>
      <c r="D19" s="44"/>
      <c r="E19" s="29"/>
      <c r="F19" s="29"/>
      <c r="G19" s="38">
        <v>2</v>
      </c>
      <c r="H19" s="37" t="s">
        <v>554</v>
      </c>
      <c r="I19" s="29"/>
      <c r="J19" s="44">
        <v>1700817</v>
      </c>
      <c r="K19" s="44"/>
      <c r="L19" s="29"/>
      <c r="M19" s="29"/>
      <c r="N19" s="38">
        <v>2.61</v>
      </c>
      <c r="O19" s="37" t="s">
        <v>554</v>
      </c>
    </row>
    <row r="20" spans="1:15">
      <c r="A20" s="12"/>
      <c r="B20" s="43"/>
      <c r="C20" s="44"/>
      <c r="D20" s="44"/>
      <c r="E20" s="29"/>
      <c r="F20" s="29"/>
      <c r="G20" s="38"/>
      <c r="H20" s="37"/>
      <c r="I20" s="29"/>
      <c r="J20" s="44"/>
      <c r="K20" s="44"/>
      <c r="L20" s="29"/>
      <c r="M20" s="29"/>
      <c r="N20" s="38"/>
      <c r="O20" s="37"/>
    </row>
    <row r="21" spans="1:15">
      <c r="A21" s="12"/>
      <c r="B21" s="39" t="s">
        <v>558</v>
      </c>
      <c r="C21" s="41">
        <v>100000</v>
      </c>
      <c r="D21" s="41"/>
      <c r="E21" s="35"/>
      <c r="F21" s="35"/>
      <c r="G21" s="33">
        <v>1.73</v>
      </c>
      <c r="H21" s="40" t="s">
        <v>554</v>
      </c>
      <c r="I21" s="35"/>
      <c r="J21" s="41">
        <v>51800</v>
      </c>
      <c r="K21" s="41"/>
      <c r="L21" s="35"/>
      <c r="M21" s="35"/>
      <c r="N21" s="33">
        <v>1.74</v>
      </c>
      <c r="O21" s="40" t="s">
        <v>554</v>
      </c>
    </row>
    <row r="22" spans="1:15" ht="15.75" thickBot="1">
      <c r="A22" s="12"/>
      <c r="B22" s="39"/>
      <c r="C22" s="61"/>
      <c r="D22" s="61"/>
      <c r="E22" s="62"/>
      <c r="F22" s="35"/>
      <c r="G22" s="71"/>
      <c r="H22" s="60"/>
      <c r="I22" s="35"/>
      <c r="J22" s="61"/>
      <c r="K22" s="61"/>
      <c r="L22" s="62"/>
      <c r="M22" s="35"/>
      <c r="N22" s="71"/>
      <c r="O22" s="60"/>
    </row>
    <row r="23" spans="1:15">
      <c r="A23" s="12"/>
      <c r="B23" s="43" t="s">
        <v>559</v>
      </c>
      <c r="C23" s="74">
        <v>2391353</v>
      </c>
      <c r="D23" s="74"/>
      <c r="E23" s="76"/>
      <c r="F23" s="29"/>
      <c r="G23" s="82">
        <v>1.99</v>
      </c>
      <c r="H23" s="72" t="s">
        <v>554</v>
      </c>
      <c r="I23" s="29"/>
      <c r="J23" s="74">
        <v>1752617</v>
      </c>
      <c r="K23" s="74"/>
      <c r="L23" s="76"/>
      <c r="M23" s="29"/>
      <c r="N23" s="82">
        <v>2.59</v>
      </c>
      <c r="O23" s="72" t="s">
        <v>554</v>
      </c>
    </row>
    <row r="24" spans="1:15" ht="15.75" thickBot="1">
      <c r="A24" s="12"/>
      <c r="B24" s="43"/>
      <c r="C24" s="75"/>
      <c r="D24" s="75"/>
      <c r="E24" s="77"/>
      <c r="F24" s="29"/>
      <c r="G24" s="54"/>
      <c r="H24" s="73"/>
      <c r="I24" s="29"/>
      <c r="J24" s="75"/>
      <c r="K24" s="75"/>
      <c r="L24" s="77"/>
      <c r="M24" s="29"/>
      <c r="N24" s="54"/>
      <c r="O24" s="73"/>
    </row>
    <row r="25" spans="1:15">
      <c r="A25" s="12"/>
      <c r="B25" s="39" t="s">
        <v>560</v>
      </c>
      <c r="C25" s="48" t="s">
        <v>296</v>
      </c>
      <c r="D25" s="49">
        <v>15998289</v>
      </c>
      <c r="E25" s="36"/>
      <c r="F25" s="35"/>
      <c r="G25" s="34">
        <v>4.1399999999999997</v>
      </c>
      <c r="H25" s="48" t="s">
        <v>554</v>
      </c>
      <c r="I25" s="35"/>
      <c r="J25" s="48" t="s">
        <v>296</v>
      </c>
      <c r="K25" s="49">
        <v>15672437</v>
      </c>
      <c r="L25" s="36"/>
      <c r="M25" s="35"/>
      <c r="N25" s="34">
        <v>4.33</v>
      </c>
      <c r="O25" s="48" t="s">
        <v>554</v>
      </c>
    </row>
    <row r="26" spans="1:15" ht="15.75" thickBot="1">
      <c r="A26" s="12"/>
      <c r="B26" s="39"/>
      <c r="C26" s="55"/>
      <c r="D26" s="56"/>
      <c r="E26" s="57"/>
      <c r="F26" s="35"/>
      <c r="G26" s="102"/>
      <c r="H26" s="55"/>
      <c r="I26" s="35"/>
      <c r="J26" s="55"/>
      <c r="K26" s="56"/>
      <c r="L26" s="57"/>
      <c r="M26" s="35"/>
      <c r="N26" s="102"/>
      <c r="O26" s="55"/>
    </row>
    <row r="27" spans="1:15" ht="15.75" thickTop="1">
      <c r="A27" s="12"/>
      <c r="B27" s="43" t="s">
        <v>561</v>
      </c>
      <c r="C27" s="103" t="s">
        <v>296</v>
      </c>
      <c r="D27" s="104">
        <v>206200</v>
      </c>
      <c r="E27" s="94"/>
      <c r="F27" s="29"/>
      <c r="G27" s="93">
        <v>1.68</v>
      </c>
      <c r="H27" s="103" t="s">
        <v>554</v>
      </c>
      <c r="I27" s="29"/>
      <c r="J27" s="103" t="s">
        <v>296</v>
      </c>
      <c r="K27" s="104">
        <v>206200</v>
      </c>
      <c r="L27" s="94"/>
      <c r="M27" s="29"/>
      <c r="N27" s="93">
        <v>1.69</v>
      </c>
      <c r="O27" s="103" t="s">
        <v>554</v>
      </c>
    </row>
    <row r="28" spans="1:15" ht="15.75" thickBot="1">
      <c r="A28" s="12"/>
      <c r="B28" s="43"/>
      <c r="C28" s="95"/>
      <c r="D28" s="96"/>
      <c r="E28" s="97"/>
      <c r="F28" s="29"/>
      <c r="G28" s="105"/>
      <c r="H28" s="95"/>
      <c r="I28" s="29"/>
      <c r="J28" s="95"/>
      <c r="K28" s="96"/>
      <c r="L28" s="97"/>
      <c r="M28" s="29"/>
      <c r="N28" s="105"/>
      <c r="O28" s="95"/>
    </row>
    <row r="29" spans="1:15" ht="15.75" thickTop="1">
      <c r="A29" s="12"/>
      <c r="B29" s="68" t="s">
        <v>348</v>
      </c>
      <c r="C29" s="68"/>
      <c r="D29" s="68"/>
      <c r="E29" s="68"/>
      <c r="F29" s="68"/>
      <c r="G29" s="68"/>
      <c r="H29" s="68"/>
      <c r="I29" s="68"/>
      <c r="J29" s="68"/>
      <c r="K29" s="68"/>
      <c r="L29" s="68"/>
      <c r="M29" s="68"/>
      <c r="N29" s="68"/>
      <c r="O29" s="68"/>
    </row>
    <row r="30" spans="1:15">
      <c r="A30" s="12"/>
      <c r="B30" s="14"/>
      <c r="C30" s="14"/>
    </row>
    <row r="31" spans="1:15" ht="25.5">
      <c r="A31" s="12"/>
      <c r="B31" s="58">
        <v>-1</v>
      </c>
      <c r="C31" s="59" t="s">
        <v>562</v>
      </c>
    </row>
    <row r="32" spans="1:15">
      <c r="A32" s="12"/>
      <c r="B32" s="14"/>
      <c r="C32" s="14"/>
    </row>
    <row r="33" spans="1:15" ht="38.25">
      <c r="A33" s="12"/>
      <c r="B33" s="58">
        <v>-2</v>
      </c>
      <c r="C33" s="59" t="s">
        <v>563</v>
      </c>
    </row>
    <row r="34" spans="1:15">
      <c r="A34" s="12"/>
      <c r="B34" s="14"/>
      <c r="C34" s="14"/>
    </row>
    <row r="35" spans="1:15" ht="25.5">
      <c r="A35" s="12"/>
      <c r="B35" s="58">
        <v>-3</v>
      </c>
      <c r="C35" s="59" t="s">
        <v>564</v>
      </c>
    </row>
    <row r="36" spans="1:15">
      <c r="A36" s="12"/>
      <c r="B36" s="14"/>
      <c r="C36" s="14"/>
    </row>
    <row r="37" spans="1:15" ht="38.25">
      <c r="A37" s="12"/>
      <c r="B37" s="58">
        <v>-4</v>
      </c>
      <c r="C37" s="59" t="s">
        <v>565</v>
      </c>
    </row>
    <row r="38" spans="1:15">
      <c r="A38" s="12" t="s">
        <v>1283</v>
      </c>
      <c r="B38" s="67" t="s">
        <v>571</v>
      </c>
      <c r="C38" s="67"/>
      <c r="D38" s="67"/>
      <c r="E38" s="67"/>
      <c r="F38" s="67"/>
      <c r="G38" s="67"/>
      <c r="H38" s="67"/>
      <c r="I38" s="67"/>
      <c r="J38" s="67"/>
      <c r="K38" s="67"/>
      <c r="L38" s="67"/>
      <c r="M38" s="67"/>
      <c r="N38" s="67"/>
      <c r="O38" s="67"/>
    </row>
    <row r="39" spans="1:15">
      <c r="A39" s="12"/>
      <c r="B39" s="21"/>
      <c r="C39" s="21"/>
      <c r="D39" s="21"/>
      <c r="E39" s="21"/>
      <c r="F39" s="21"/>
      <c r="G39" s="21"/>
      <c r="H39" s="21"/>
      <c r="I39" s="21"/>
      <c r="J39" s="21"/>
      <c r="K39" s="21"/>
      <c r="L39" s="21"/>
      <c r="M39" s="21"/>
      <c r="N39" s="21"/>
      <c r="O39" s="21"/>
    </row>
    <row r="40" spans="1:15">
      <c r="A40" s="12"/>
      <c r="B40" s="14"/>
      <c r="C40" s="14"/>
      <c r="D40" s="14"/>
      <c r="E40" s="14"/>
      <c r="F40" s="14"/>
      <c r="G40" s="14"/>
      <c r="H40" s="14"/>
      <c r="I40" s="14"/>
      <c r="J40" s="14"/>
      <c r="K40" s="14"/>
      <c r="L40" s="14"/>
      <c r="M40" s="14"/>
      <c r="N40" s="14"/>
      <c r="O40" s="14"/>
    </row>
    <row r="41" spans="1:15">
      <c r="A41" s="12"/>
      <c r="B41" s="42"/>
      <c r="C41" s="30" t="s">
        <v>547</v>
      </c>
      <c r="D41" s="30"/>
      <c r="E41" s="30"/>
      <c r="F41" s="29"/>
      <c r="G41" s="30" t="s">
        <v>549</v>
      </c>
      <c r="H41" s="30"/>
      <c r="I41" s="29"/>
      <c r="J41" s="30" t="s">
        <v>547</v>
      </c>
      <c r="K41" s="30"/>
      <c r="L41" s="30"/>
      <c r="M41" s="29"/>
      <c r="N41" s="30" t="s">
        <v>549</v>
      </c>
      <c r="O41" s="30"/>
    </row>
    <row r="42" spans="1:15" ht="15.75" thickBot="1">
      <c r="A42" s="12"/>
      <c r="B42" s="42"/>
      <c r="C42" s="31" t="s">
        <v>572</v>
      </c>
      <c r="D42" s="31"/>
      <c r="E42" s="31"/>
      <c r="F42" s="29"/>
      <c r="G42" s="31" t="s">
        <v>573</v>
      </c>
      <c r="H42" s="31"/>
      <c r="I42" s="29"/>
      <c r="J42" s="31" t="s">
        <v>551</v>
      </c>
      <c r="K42" s="31"/>
      <c r="L42" s="31"/>
      <c r="M42" s="29"/>
      <c r="N42" s="31" t="s">
        <v>573</v>
      </c>
      <c r="O42" s="31"/>
    </row>
    <row r="43" spans="1:15">
      <c r="A43" s="12"/>
      <c r="B43" s="32" t="s">
        <v>574</v>
      </c>
      <c r="C43" s="34"/>
      <c r="D43" s="34"/>
      <c r="E43" s="36"/>
      <c r="F43" s="35"/>
      <c r="G43" s="34"/>
      <c r="H43" s="36"/>
      <c r="I43" s="35"/>
      <c r="J43" s="34"/>
      <c r="K43" s="34"/>
      <c r="L43" s="36"/>
      <c r="M43" s="35"/>
      <c r="N43" s="34"/>
      <c r="O43" s="36"/>
    </row>
    <row r="44" spans="1:15">
      <c r="A44" s="12"/>
      <c r="B44" s="32"/>
      <c r="C44" s="33"/>
      <c r="D44" s="33"/>
      <c r="E44" s="35"/>
      <c r="F44" s="35"/>
      <c r="G44" s="33"/>
      <c r="H44" s="35"/>
      <c r="I44" s="35"/>
      <c r="J44" s="33"/>
      <c r="K44" s="33"/>
      <c r="L44" s="35"/>
      <c r="M44" s="35"/>
      <c r="N44" s="33"/>
      <c r="O44" s="35"/>
    </row>
    <row r="45" spans="1:15">
      <c r="A45" s="12"/>
      <c r="B45" s="43" t="s">
        <v>575</v>
      </c>
      <c r="C45" s="44">
        <v>6735</v>
      </c>
      <c r="D45" s="44"/>
      <c r="E45" s="29"/>
      <c r="F45" s="29"/>
      <c r="G45" s="38">
        <v>4.41</v>
      </c>
      <c r="H45" s="37" t="s">
        <v>554</v>
      </c>
      <c r="I45" s="29"/>
      <c r="J45" s="44">
        <v>13179</v>
      </c>
      <c r="K45" s="44"/>
      <c r="L45" s="29"/>
      <c r="M45" s="29"/>
      <c r="N45" s="38">
        <v>4.41</v>
      </c>
      <c r="O45" s="37" t="s">
        <v>554</v>
      </c>
    </row>
    <row r="46" spans="1:15">
      <c r="A46" s="12"/>
      <c r="B46" s="43"/>
      <c r="C46" s="44"/>
      <c r="D46" s="44"/>
      <c r="E46" s="29"/>
      <c r="F46" s="29"/>
      <c r="G46" s="38"/>
      <c r="H46" s="37"/>
      <c r="I46" s="29"/>
      <c r="J46" s="44"/>
      <c r="K46" s="44"/>
      <c r="L46" s="29"/>
      <c r="M46" s="29"/>
      <c r="N46" s="38"/>
      <c r="O46" s="37"/>
    </row>
    <row r="47" spans="1:15">
      <c r="A47" s="12"/>
      <c r="B47" s="39" t="s">
        <v>558</v>
      </c>
      <c r="C47" s="41">
        <v>100000</v>
      </c>
      <c r="D47" s="41"/>
      <c r="E47" s="35"/>
      <c r="F47" s="35"/>
      <c r="G47" s="33">
        <v>1.73</v>
      </c>
      <c r="H47" s="40" t="s">
        <v>554</v>
      </c>
      <c r="I47" s="35"/>
      <c r="J47" s="41">
        <v>51800</v>
      </c>
      <c r="K47" s="41"/>
      <c r="L47" s="35"/>
      <c r="M47" s="35"/>
      <c r="N47" s="33">
        <v>1.74</v>
      </c>
      <c r="O47" s="40" t="s">
        <v>554</v>
      </c>
    </row>
    <row r="48" spans="1:15" ht="15.75" thickBot="1">
      <c r="A48" s="12"/>
      <c r="B48" s="39"/>
      <c r="C48" s="61"/>
      <c r="D48" s="61"/>
      <c r="E48" s="62"/>
      <c r="F48" s="35"/>
      <c r="G48" s="71"/>
      <c r="H48" s="60"/>
      <c r="I48" s="35"/>
      <c r="J48" s="61"/>
      <c r="K48" s="61"/>
      <c r="L48" s="62"/>
      <c r="M48" s="35"/>
      <c r="N48" s="71"/>
      <c r="O48" s="60"/>
    </row>
    <row r="49" spans="1:15">
      <c r="A49" s="12"/>
      <c r="B49" s="43" t="s">
        <v>576</v>
      </c>
      <c r="C49" s="72" t="s">
        <v>296</v>
      </c>
      <c r="D49" s="74">
        <v>106735</v>
      </c>
      <c r="E49" s="76"/>
      <c r="F49" s="29"/>
      <c r="G49" s="82">
        <v>1.9</v>
      </c>
      <c r="H49" s="72" t="s">
        <v>554</v>
      </c>
      <c r="I49" s="29"/>
      <c r="J49" s="72" t="s">
        <v>296</v>
      </c>
      <c r="K49" s="74">
        <v>64979</v>
      </c>
      <c r="L49" s="76"/>
      <c r="M49" s="29"/>
      <c r="N49" s="82">
        <v>2.2799999999999998</v>
      </c>
      <c r="O49" s="72" t="s">
        <v>554</v>
      </c>
    </row>
    <row r="50" spans="1:15" ht="15.75" thickBot="1">
      <c r="A50" s="12"/>
      <c r="B50" s="43"/>
      <c r="C50" s="95"/>
      <c r="D50" s="96"/>
      <c r="E50" s="97"/>
      <c r="F50" s="29"/>
      <c r="G50" s="105"/>
      <c r="H50" s="95"/>
      <c r="I50" s="29"/>
      <c r="J50" s="95"/>
      <c r="K50" s="96"/>
      <c r="L50" s="97"/>
      <c r="M50" s="29"/>
      <c r="N50" s="105"/>
      <c r="O50" s="95"/>
    </row>
    <row r="51" spans="1:15" ht="15.75" thickTop="1">
      <c r="A51" s="12"/>
      <c r="B51" s="68" t="s">
        <v>348</v>
      </c>
      <c r="C51" s="68"/>
      <c r="D51" s="68"/>
      <c r="E51" s="68"/>
      <c r="F51" s="68"/>
      <c r="G51" s="68"/>
      <c r="H51" s="68"/>
      <c r="I51" s="68"/>
      <c r="J51" s="68"/>
      <c r="K51" s="68"/>
      <c r="L51" s="68"/>
      <c r="M51" s="68"/>
      <c r="N51" s="68"/>
      <c r="O51" s="68"/>
    </row>
    <row r="52" spans="1:15">
      <c r="A52" s="12"/>
      <c r="B52" s="14"/>
      <c r="C52" s="14"/>
    </row>
    <row r="53" spans="1:15">
      <c r="A53" s="12"/>
      <c r="B53" s="58">
        <v>-1</v>
      </c>
      <c r="C53" s="59" t="s">
        <v>577</v>
      </c>
    </row>
    <row r="54" spans="1:15">
      <c r="A54" s="12"/>
      <c r="B54" s="14"/>
      <c r="C54" s="14"/>
    </row>
    <row r="55" spans="1:15" ht="89.25">
      <c r="A55" s="12"/>
      <c r="B55" s="58">
        <v>-2</v>
      </c>
      <c r="C55" s="59" t="s">
        <v>578</v>
      </c>
    </row>
    <row r="56" spans="1:15">
      <c r="A56" s="12"/>
      <c r="B56" s="14"/>
      <c r="C56" s="14"/>
    </row>
    <row r="57" spans="1:15" ht="89.25">
      <c r="A57" s="12"/>
      <c r="B57" s="58">
        <v>-3</v>
      </c>
      <c r="C57" s="59" t="s">
        <v>579</v>
      </c>
    </row>
  </sheetData>
  <mergeCells count="212">
    <mergeCell ref="B51:O51"/>
    <mergeCell ref="N49:N50"/>
    <mergeCell ref="O49:O50"/>
    <mergeCell ref="A1:A2"/>
    <mergeCell ref="B1:O1"/>
    <mergeCell ref="B2:O2"/>
    <mergeCell ref="B3:O3"/>
    <mergeCell ref="A4:A37"/>
    <mergeCell ref="B4:O4"/>
    <mergeCell ref="B29:O29"/>
    <mergeCell ref="A38:A57"/>
    <mergeCell ref="H49:H50"/>
    <mergeCell ref="I49:I50"/>
    <mergeCell ref="J49:J50"/>
    <mergeCell ref="K49:K50"/>
    <mergeCell ref="L49:L50"/>
    <mergeCell ref="M49:M50"/>
    <mergeCell ref="B49:B50"/>
    <mergeCell ref="C49:C50"/>
    <mergeCell ref="D49:D50"/>
    <mergeCell ref="E49:E50"/>
    <mergeCell ref="F49:F50"/>
    <mergeCell ref="G49:G50"/>
    <mergeCell ref="I47:I48"/>
    <mergeCell ref="J47:K48"/>
    <mergeCell ref="L47:L48"/>
    <mergeCell ref="M47:M48"/>
    <mergeCell ref="N47:N48"/>
    <mergeCell ref="O47:O48"/>
    <mergeCell ref="B47:B48"/>
    <mergeCell ref="C47:D48"/>
    <mergeCell ref="E47:E48"/>
    <mergeCell ref="F47:F48"/>
    <mergeCell ref="G47:G48"/>
    <mergeCell ref="H47:H48"/>
    <mergeCell ref="I45:I46"/>
    <mergeCell ref="J45:K46"/>
    <mergeCell ref="L45:L46"/>
    <mergeCell ref="M45:M46"/>
    <mergeCell ref="N45:N46"/>
    <mergeCell ref="O45:O46"/>
    <mergeCell ref="B45:B46"/>
    <mergeCell ref="C45:D46"/>
    <mergeCell ref="E45:E46"/>
    <mergeCell ref="F45:F46"/>
    <mergeCell ref="G45:G46"/>
    <mergeCell ref="H45:H46"/>
    <mergeCell ref="I43:I44"/>
    <mergeCell ref="J43:K44"/>
    <mergeCell ref="L43:L44"/>
    <mergeCell ref="M43:M44"/>
    <mergeCell ref="N43:N44"/>
    <mergeCell ref="O43:O44"/>
    <mergeCell ref="B43:B44"/>
    <mergeCell ref="C43:D44"/>
    <mergeCell ref="E43:E44"/>
    <mergeCell ref="F43:F44"/>
    <mergeCell ref="G43:G44"/>
    <mergeCell ref="H43:H44"/>
    <mergeCell ref="I41:I42"/>
    <mergeCell ref="J41:L41"/>
    <mergeCell ref="J42:L42"/>
    <mergeCell ref="M41:M42"/>
    <mergeCell ref="N41:O41"/>
    <mergeCell ref="N42:O42"/>
    <mergeCell ref="B41:B42"/>
    <mergeCell ref="C41:E41"/>
    <mergeCell ref="C42:E42"/>
    <mergeCell ref="F41:F42"/>
    <mergeCell ref="G41:H41"/>
    <mergeCell ref="G42:H42"/>
    <mergeCell ref="K27:K28"/>
    <mergeCell ref="L27:L28"/>
    <mergeCell ref="M27:M28"/>
    <mergeCell ref="N27:N28"/>
    <mergeCell ref="O27:O28"/>
    <mergeCell ref="B39:O39"/>
    <mergeCell ref="B38:O38"/>
    <mergeCell ref="O25:O26"/>
    <mergeCell ref="B27:B28"/>
    <mergeCell ref="C27:C28"/>
    <mergeCell ref="D27:D28"/>
    <mergeCell ref="E27:E28"/>
    <mergeCell ref="F27:F28"/>
    <mergeCell ref="G27:G28"/>
    <mergeCell ref="H27:H28"/>
    <mergeCell ref="I27:I28"/>
    <mergeCell ref="J27:J28"/>
    <mergeCell ref="I25:I26"/>
    <mergeCell ref="J25:J26"/>
    <mergeCell ref="K25:K26"/>
    <mergeCell ref="L25:L26"/>
    <mergeCell ref="M25:M26"/>
    <mergeCell ref="N25:N26"/>
    <mergeCell ref="M23:M24"/>
    <mergeCell ref="N23:N24"/>
    <mergeCell ref="O23:O24"/>
    <mergeCell ref="B25:B26"/>
    <mergeCell ref="C25:C26"/>
    <mergeCell ref="D25:D26"/>
    <mergeCell ref="E25:E26"/>
    <mergeCell ref="F25:F26"/>
    <mergeCell ref="G25:G26"/>
    <mergeCell ref="H25:H26"/>
    <mergeCell ref="O21:O22"/>
    <mergeCell ref="B23:B24"/>
    <mergeCell ref="C23:D24"/>
    <mergeCell ref="E23:E24"/>
    <mergeCell ref="F23:F24"/>
    <mergeCell ref="G23:G24"/>
    <mergeCell ref="H23:H24"/>
    <mergeCell ref="I23:I24"/>
    <mergeCell ref="J23:K24"/>
    <mergeCell ref="L23:L24"/>
    <mergeCell ref="H21:H22"/>
    <mergeCell ref="I21:I22"/>
    <mergeCell ref="J21:K22"/>
    <mergeCell ref="L21:L22"/>
    <mergeCell ref="M21:M22"/>
    <mergeCell ref="N21:N22"/>
    <mergeCell ref="J19:K20"/>
    <mergeCell ref="L19:L20"/>
    <mergeCell ref="M19:M20"/>
    <mergeCell ref="N19:N20"/>
    <mergeCell ref="O19:O20"/>
    <mergeCell ref="B21:B22"/>
    <mergeCell ref="C21:D22"/>
    <mergeCell ref="E21:E22"/>
    <mergeCell ref="F21:F22"/>
    <mergeCell ref="G21:G22"/>
    <mergeCell ref="M17:M18"/>
    <mergeCell ref="N17:N18"/>
    <mergeCell ref="O17:O18"/>
    <mergeCell ref="B19:B20"/>
    <mergeCell ref="C19:D20"/>
    <mergeCell ref="E19:E20"/>
    <mergeCell ref="F19:F20"/>
    <mergeCell ref="G19:G20"/>
    <mergeCell ref="H19:H20"/>
    <mergeCell ref="I19:I20"/>
    <mergeCell ref="O15:O16"/>
    <mergeCell ref="B17:B18"/>
    <mergeCell ref="C17:D18"/>
    <mergeCell ref="E17:E18"/>
    <mergeCell ref="F17:F18"/>
    <mergeCell ref="G17:G18"/>
    <mergeCell ref="H17:H18"/>
    <mergeCell ref="I17:I18"/>
    <mergeCell ref="J17:K18"/>
    <mergeCell ref="L17:L18"/>
    <mergeCell ref="H15:H16"/>
    <mergeCell ref="I15:I16"/>
    <mergeCell ref="J15:K16"/>
    <mergeCell ref="L15:L16"/>
    <mergeCell ref="M15:M16"/>
    <mergeCell ref="N15:N16"/>
    <mergeCell ref="J13:K14"/>
    <mergeCell ref="L13:L14"/>
    <mergeCell ref="M13:M14"/>
    <mergeCell ref="N13:N14"/>
    <mergeCell ref="O13:O14"/>
    <mergeCell ref="B15:B16"/>
    <mergeCell ref="C15:D16"/>
    <mergeCell ref="E15:E16"/>
    <mergeCell ref="F15:F16"/>
    <mergeCell ref="G15:G16"/>
    <mergeCell ref="M11:M12"/>
    <mergeCell ref="N11:N12"/>
    <mergeCell ref="O11:O12"/>
    <mergeCell ref="B13:B14"/>
    <mergeCell ref="C13:D14"/>
    <mergeCell ref="E13:E14"/>
    <mergeCell ref="F13:F14"/>
    <mergeCell ref="G13:G14"/>
    <mergeCell ref="H13:H14"/>
    <mergeCell ref="I13:I14"/>
    <mergeCell ref="G11:G12"/>
    <mergeCell ref="H11:H12"/>
    <mergeCell ref="I11:I12"/>
    <mergeCell ref="J11:J12"/>
    <mergeCell ref="K11:K12"/>
    <mergeCell ref="L11:L12"/>
    <mergeCell ref="J9:K10"/>
    <mergeCell ref="L9:L10"/>
    <mergeCell ref="M9:M10"/>
    <mergeCell ref="N9:N10"/>
    <mergeCell ref="O9:O10"/>
    <mergeCell ref="B11:B12"/>
    <mergeCell ref="C11:C12"/>
    <mergeCell ref="D11:D12"/>
    <mergeCell ref="E11:E12"/>
    <mergeCell ref="F11:F12"/>
    <mergeCell ref="M7:M8"/>
    <mergeCell ref="N7:O7"/>
    <mergeCell ref="N8:O8"/>
    <mergeCell ref="B9:B10"/>
    <mergeCell ref="C9:D10"/>
    <mergeCell ref="E9:E10"/>
    <mergeCell ref="F9:F10"/>
    <mergeCell ref="G9:G10"/>
    <mergeCell ref="H9:H10"/>
    <mergeCell ref="I9:I10"/>
    <mergeCell ref="B5:O5"/>
    <mergeCell ref="B7:B8"/>
    <mergeCell ref="C7:E7"/>
    <mergeCell ref="C8:E8"/>
    <mergeCell ref="F7:F8"/>
    <mergeCell ref="G7:H7"/>
    <mergeCell ref="G8:H8"/>
    <mergeCell ref="I7:I8"/>
    <mergeCell ref="J7:L7"/>
    <mergeCell ref="J8:L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4" width="12.28515625" bestFit="1" customWidth="1"/>
  </cols>
  <sheetData>
    <row r="1" spans="1:4" ht="15" customHeight="1">
      <c r="A1" s="1" t="s">
        <v>78</v>
      </c>
      <c r="B1" s="9" t="s">
        <v>2</v>
      </c>
      <c r="C1" s="9"/>
      <c r="D1" s="9"/>
    </row>
    <row r="2" spans="1:4" ht="30">
      <c r="A2" s="1" t="s">
        <v>79</v>
      </c>
      <c r="B2" s="1" t="s">
        <v>3</v>
      </c>
      <c r="C2" s="1" t="s">
        <v>28</v>
      </c>
      <c r="D2" s="1" t="s">
        <v>80</v>
      </c>
    </row>
    <row r="3" spans="1:4">
      <c r="A3" s="3" t="s">
        <v>81</v>
      </c>
      <c r="B3" s="4"/>
      <c r="C3" s="4"/>
      <c r="D3" s="4"/>
    </row>
    <row r="4" spans="1:4">
      <c r="A4" s="2" t="s">
        <v>82</v>
      </c>
      <c r="B4" s="8">
        <v>1583695</v>
      </c>
      <c r="C4" s="8">
        <v>1553941</v>
      </c>
      <c r="D4" s="8">
        <v>1517120</v>
      </c>
    </row>
    <row r="5" spans="1:4">
      <c r="A5" s="2" t="s">
        <v>83</v>
      </c>
      <c r="B5" s="7">
        <v>739411</v>
      </c>
      <c r="C5" s="7">
        <v>716932</v>
      </c>
      <c r="D5" s="7">
        <v>693726</v>
      </c>
    </row>
    <row r="6" spans="1:4">
      <c r="A6" s="2" t="s">
        <v>84</v>
      </c>
      <c r="B6" s="7">
        <v>51611</v>
      </c>
      <c r="C6" s="7">
        <v>55998</v>
      </c>
      <c r="D6" s="7">
        <v>69574</v>
      </c>
    </row>
    <row r="7" spans="1:4" ht="30">
      <c r="A7" s="2" t="s">
        <v>85</v>
      </c>
      <c r="B7" s="7">
        <v>70887</v>
      </c>
      <c r="C7" s="7">
        <v>68792</v>
      </c>
      <c r="D7" s="7">
        <v>71949</v>
      </c>
    </row>
    <row r="8" spans="1:4">
      <c r="A8" s="2" t="s">
        <v>86</v>
      </c>
      <c r="B8" s="7">
        <v>89955</v>
      </c>
      <c r="C8" s="7">
        <v>90354</v>
      </c>
      <c r="D8" s="7">
        <v>73932</v>
      </c>
    </row>
    <row r="9" spans="1:4">
      <c r="A9" s="2" t="s">
        <v>87</v>
      </c>
      <c r="B9" s="7">
        <v>2535559</v>
      </c>
      <c r="C9" s="7">
        <v>2486017</v>
      </c>
      <c r="D9" s="7">
        <v>2426301</v>
      </c>
    </row>
    <row r="10" spans="1:4">
      <c r="A10" s="3" t="s">
        <v>88</v>
      </c>
      <c r="B10" s="4"/>
      <c r="C10" s="4"/>
      <c r="D10" s="4"/>
    </row>
    <row r="11" spans="1:4">
      <c r="A11" s="2" t="s">
        <v>89</v>
      </c>
      <c r="B11" s="7">
        <v>227992</v>
      </c>
      <c r="C11" s="7">
        <v>239807</v>
      </c>
      <c r="D11" s="7">
        <v>215077</v>
      </c>
    </row>
    <row r="12" spans="1:4">
      <c r="A12" s="2" t="s">
        <v>90</v>
      </c>
      <c r="B12" s="7">
        <v>66897</v>
      </c>
      <c r="C12" s="7">
        <v>69411</v>
      </c>
      <c r="D12" s="7">
        <v>74280</v>
      </c>
    </row>
    <row r="13" spans="1:4">
      <c r="A13" s="2" t="s">
        <v>91</v>
      </c>
      <c r="B13" s="7">
        <v>23455</v>
      </c>
      <c r="C13" s="7">
        <v>26232</v>
      </c>
      <c r="D13" s="7">
        <v>33068</v>
      </c>
    </row>
    <row r="14" spans="1:4">
      <c r="A14" s="2" t="s">
        <v>92</v>
      </c>
      <c r="B14" s="7">
        <v>334819</v>
      </c>
      <c r="C14" s="7">
        <v>342815</v>
      </c>
      <c r="D14" s="7">
        <v>351647</v>
      </c>
    </row>
    <row r="15" spans="1:4">
      <c r="A15" s="2" t="s">
        <v>93</v>
      </c>
      <c r="B15" s="7">
        <v>8055</v>
      </c>
      <c r="C15" s="7">
        <v>3920</v>
      </c>
      <c r="D15" s="7">
        <v>3679</v>
      </c>
    </row>
    <row r="16" spans="1:4">
      <c r="A16" s="2" t="s">
        <v>94</v>
      </c>
      <c r="B16" s="7">
        <v>155093</v>
      </c>
      <c r="C16" s="7">
        <v>164457</v>
      </c>
      <c r="D16" s="7">
        <v>159332</v>
      </c>
    </row>
    <row r="17" spans="1:4">
      <c r="A17" s="2" t="s">
        <v>95</v>
      </c>
      <c r="B17" s="7">
        <v>64051</v>
      </c>
      <c r="C17" s="7">
        <v>49237</v>
      </c>
      <c r="D17" s="7">
        <v>39095</v>
      </c>
    </row>
    <row r="18" spans="1:4">
      <c r="A18" s="2" t="s">
        <v>96</v>
      </c>
      <c r="B18" s="7">
        <v>5278</v>
      </c>
      <c r="C18" s="4">
        <v>0</v>
      </c>
      <c r="D18" s="4">
        <v>0</v>
      </c>
    </row>
    <row r="19" spans="1:4">
      <c r="A19" s="2" t="s">
        <v>97</v>
      </c>
      <c r="B19" s="7">
        <v>708406</v>
      </c>
      <c r="C19" s="7">
        <v>749722</v>
      </c>
      <c r="D19" s="7">
        <v>768820</v>
      </c>
    </row>
    <row r="20" spans="1:4">
      <c r="A20" s="2" t="s">
        <v>98</v>
      </c>
      <c r="B20" s="7">
        <v>1594046</v>
      </c>
      <c r="C20" s="7">
        <v>1645601</v>
      </c>
      <c r="D20" s="7">
        <v>1644998</v>
      </c>
    </row>
    <row r="21" spans="1:4">
      <c r="A21" s="2" t="s">
        <v>99</v>
      </c>
      <c r="B21" s="7">
        <v>941513</v>
      </c>
      <c r="C21" s="7">
        <v>840416</v>
      </c>
      <c r="D21" s="7">
        <v>781303</v>
      </c>
    </row>
    <row r="22" spans="1:4">
      <c r="A22" s="2" t="s">
        <v>100</v>
      </c>
      <c r="B22" s="7">
        <v>28613</v>
      </c>
      <c r="C22" s="7">
        <v>7699</v>
      </c>
      <c r="D22" s="7">
        <v>2374</v>
      </c>
    </row>
    <row r="23" spans="1:4">
      <c r="A23" s="2" t="s">
        <v>101</v>
      </c>
      <c r="B23" s="7">
        <v>-699285</v>
      </c>
      <c r="C23" s="7">
        <v>-723152</v>
      </c>
      <c r="D23" s="7">
        <v>-781221</v>
      </c>
    </row>
    <row r="24" spans="1:4">
      <c r="A24" s="2" t="s">
        <v>102</v>
      </c>
      <c r="B24" s="7">
        <v>-18048</v>
      </c>
      <c r="C24" s="7">
        <v>-7312</v>
      </c>
      <c r="D24" s="4">
        <v>0</v>
      </c>
    </row>
    <row r="25" spans="1:4">
      <c r="A25" s="2" t="s">
        <v>103</v>
      </c>
      <c r="B25" s="4">
        <v>0</v>
      </c>
      <c r="C25" s="7">
        <v>-40546</v>
      </c>
      <c r="D25" s="7">
        <v>-502234</v>
      </c>
    </row>
    <row r="26" spans="1:4" ht="30">
      <c r="A26" s="2" t="s">
        <v>104</v>
      </c>
      <c r="B26" s="7">
        <v>91193</v>
      </c>
      <c r="C26" s="7">
        <v>219784</v>
      </c>
      <c r="D26" s="7">
        <v>18549</v>
      </c>
    </row>
    <row r="27" spans="1:4">
      <c r="A27" s="2" t="s">
        <v>105</v>
      </c>
      <c r="B27" s="4">
        <v>0</v>
      </c>
      <c r="C27" s="7">
        <v>-36479</v>
      </c>
      <c r="D27" s="7">
        <v>-15007</v>
      </c>
    </row>
    <row r="28" spans="1:4" ht="75">
      <c r="A28" s="2" t="s">
        <v>106</v>
      </c>
      <c r="B28" s="7">
        <v>343986</v>
      </c>
      <c r="C28" s="7">
        <v>260410</v>
      </c>
      <c r="D28" s="7">
        <v>-496236</v>
      </c>
    </row>
    <row r="29" spans="1:4">
      <c r="A29" s="2" t="s">
        <v>107</v>
      </c>
      <c r="B29" s="7">
        <v>-7253</v>
      </c>
      <c r="C29" s="4">
        <v>-345</v>
      </c>
      <c r="D29" s="7">
        <v>-9091</v>
      </c>
    </row>
    <row r="30" spans="1:4" ht="30">
      <c r="A30" s="2" t="s">
        <v>108</v>
      </c>
      <c r="B30" s="7">
        <v>61278</v>
      </c>
      <c r="C30" s="7">
        <v>68756</v>
      </c>
      <c r="D30" s="7">
        <v>78342</v>
      </c>
    </row>
    <row r="31" spans="1:4" ht="30">
      <c r="A31" s="2" t="s">
        <v>109</v>
      </c>
      <c r="B31" s="7">
        <v>398011</v>
      </c>
      <c r="C31" s="7">
        <v>328821</v>
      </c>
      <c r="D31" s="7">
        <v>-426985</v>
      </c>
    </row>
    <row r="32" spans="1:4">
      <c r="A32" s="3" t="s">
        <v>110</v>
      </c>
      <c r="B32" s="4"/>
      <c r="C32" s="4"/>
      <c r="D32" s="4"/>
    </row>
    <row r="33" spans="1:4" ht="45">
      <c r="A33" s="2" t="s">
        <v>111</v>
      </c>
      <c r="B33" s="7">
        <v>137989</v>
      </c>
      <c r="C33" s="7">
        <v>-37516</v>
      </c>
      <c r="D33" s="7">
        <v>-95313</v>
      </c>
    </row>
    <row r="34" spans="1:4" ht="30">
      <c r="A34" s="2" t="s">
        <v>112</v>
      </c>
      <c r="B34" s="7">
        <v>77215</v>
      </c>
      <c r="C34" s="4">
        <v>0</v>
      </c>
      <c r="D34" s="4">
        <v>0</v>
      </c>
    </row>
    <row r="35" spans="1:4">
      <c r="A35" s="2" t="s">
        <v>113</v>
      </c>
      <c r="B35" s="7">
        <v>66679</v>
      </c>
      <c r="C35" s="7">
        <v>25894</v>
      </c>
      <c r="D35" s="7">
        <v>50765</v>
      </c>
    </row>
    <row r="36" spans="1:4">
      <c r="A36" s="2" t="s">
        <v>114</v>
      </c>
      <c r="B36" s="7">
        <v>281883</v>
      </c>
      <c r="C36" s="7">
        <v>-11622</v>
      </c>
      <c r="D36" s="7">
        <v>-44548</v>
      </c>
    </row>
    <row r="37" spans="1:4">
      <c r="A37" s="2" t="s">
        <v>115</v>
      </c>
      <c r="B37" s="7">
        <v>679894</v>
      </c>
      <c r="C37" s="7">
        <v>317199</v>
      </c>
      <c r="D37" s="7">
        <v>-471533</v>
      </c>
    </row>
    <row r="38" spans="1:4">
      <c r="A38" s="2" t="s">
        <v>116</v>
      </c>
      <c r="B38" s="7">
        <v>-14044</v>
      </c>
      <c r="C38" s="7">
        <v>-14671</v>
      </c>
      <c r="D38" s="7">
        <v>-9700</v>
      </c>
    </row>
    <row r="39" spans="1:4" ht="30">
      <c r="A39" s="2" t="s">
        <v>117</v>
      </c>
      <c r="B39" s="7">
        <v>665850</v>
      </c>
      <c r="C39" s="7">
        <v>302528</v>
      </c>
      <c r="D39" s="7">
        <v>-481233</v>
      </c>
    </row>
    <row r="40" spans="1:4">
      <c r="A40" s="2" t="s">
        <v>118</v>
      </c>
      <c r="B40" s="7">
        <v>-15936</v>
      </c>
      <c r="C40" s="7">
        <v>-14078</v>
      </c>
      <c r="D40" s="4">
        <v>0</v>
      </c>
    </row>
    <row r="41" spans="1:4" ht="30">
      <c r="A41" s="2" t="s">
        <v>119</v>
      </c>
      <c r="B41" s="7">
        <v>649914</v>
      </c>
      <c r="C41" s="7">
        <v>288450</v>
      </c>
      <c r="D41" s="7">
        <v>-481233</v>
      </c>
    </row>
    <row r="42" spans="1:4">
      <c r="A42" s="3" t="s">
        <v>120</v>
      </c>
      <c r="B42" s="4"/>
      <c r="C42" s="4"/>
      <c r="D42" s="4"/>
    </row>
    <row r="43" spans="1:4" ht="30">
      <c r="A43" s="2" t="s">
        <v>121</v>
      </c>
      <c r="B43" s="6">
        <v>0.42</v>
      </c>
      <c r="C43" s="6">
        <v>0.32</v>
      </c>
      <c r="D43" s="6">
        <v>-0.47</v>
      </c>
    </row>
    <row r="44" spans="1:4" ht="30">
      <c r="A44" s="2" t="s">
        <v>122</v>
      </c>
      <c r="B44" s="6">
        <v>0.32</v>
      </c>
      <c r="C44" s="6">
        <v>-0.01</v>
      </c>
      <c r="D44" s="6">
        <v>-0.05</v>
      </c>
    </row>
    <row r="45" spans="1:4">
      <c r="A45" s="2" t="s">
        <v>123</v>
      </c>
      <c r="B45" s="6">
        <v>0.74</v>
      </c>
      <c r="C45" s="6">
        <v>0.31</v>
      </c>
      <c r="D45" s="6">
        <v>-0.52</v>
      </c>
    </row>
    <row r="46" spans="1:4">
      <c r="A46" s="3" t="s">
        <v>124</v>
      </c>
      <c r="B46" s="4"/>
      <c r="C46" s="4"/>
      <c r="D46" s="4"/>
    </row>
    <row r="47" spans="1:4" ht="30">
      <c r="A47" s="2" t="s">
        <v>121</v>
      </c>
      <c r="B47" s="6">
        <v>0.39</v>
      </c>
      <c r="C47" s="6">
        <v>0.32</v>
      </c>
      <c r="D47" s="6">
        <v>-0.47</v>
      </c>
    </row>
    <row r="48" spans="1:4" ht="30">
      <c r="A48" s="2" t="s">
        <v>122</v>
      </c>
      <c r="B48" s="6">
        <v>0.3</v>
      </c>
      <c r="C48" s="6">
        <v>-0.01</v>
      </c>
      <c r="D48" s="6">
        <v>-0.05</v>
      </c>
    </row>
    <row r="49" spans="1:4">
      <c r="A49" s="2" t="s">
        <v>125</v>
      </c>
      <c r="B49" s="6">
        <v>0.69</v>
      </c>
      <c r="C49" s="6">
        <v>0.31</v>
      </c>
      <c r="D49" s="6">
        <v>-0.52</v>
      </c>
    </row>
    <row r="50" spans="1:4">
      <c r="A50" s="3" t="s">
        <v>126</v>
      </c>
      <c r="B50" s="4"/>
      <c r="C50" s="4"/>
      <c r="D50" s="4"/>
    </row>
    <row r="51" spans="1:4">
      <c r="A51" s="2" t="s">
        <v>115</v>
      </c>
      <c r="B51" s="7">
        <v>679894</v>
      </c>
      <c r="C51" s="7">
        <v>317199</v>
      </c>
      <c r="D51" s="7">
        <v>-471533</v>
      </c>
    </row>
    <row r="52" spans="1:4">
      <c r="A52" s="3" t="s">
        <v>127</v>
      </c>
      <c r="B52" s="4"/>
      <c r="C52" s="4"/>
      <c r="D52" s="4"/>
    </row>
    <row r="53" spans="1:4" ht="90">
      <c r="A53" s="2" t="s">
        <v>128</v>
      </c>
      <c r="B53" s="7">
        <v>-13604</v>
      </c>
      <c r="C53" s="7">
        <v>49644</v>
      </c>
      <c r="D53" s="7">
        <v>-39674</v>
      </c>
    </row>
    <row r="54" spans="1:4" ht="30">
      <c r="A54" s="2" t="s">
        <v>129</v>
      </c>
      <c r="B54" s="4">
        <v>-54</v>
      </c>
      <c r="C54" s="4">
        <v>-70</v>
      </c>
      <c r="D54" s="4">
        <v>-165</v>
      </c>
    </row>
    <row r="55" spans="1:4">
      <c r="A55" s="2" t="s">
        <v>130</v>
      </c>
      <c r="B55" s="7">
        <v>-13658</v>
      </c>
      <c r="C55" s="7">
        <v>49574</v>
      </c>
      <c r="D55" s="7">
        <v>-39839</v>
      </c>
    </row>
    <row r="56" spans="1:4">
      <c r="A56" s="2" t="s">
        <v>131</v>
      </c>
      <c r="B56" s="7">
        <v>666236</v>
      </c>
      <c r="C56" s="7">
        <v>366773</v>
      </c>
      <c r="D56" s="7">
        <v>-511372</v>
      </c>
    </row>
    <row r="57" spans="1:4" ht="30">
      <c r="A57" s="2" t="s">
        <v>132</v>
      </c>
      <c r="B57" s="7">
        <v>-13966</v>
      </c>
      <c r="C57" s="7">
        <v>-15064</v>
      </c>
      <c r="D57" s="7">
        <v>-9442</v>
      </c>
    </row>
    <row r="58" spans="1:4" ht="45">
      <c r="A58" s="2" t="s">
        <v>133</v>
      </c>
      <c r="B58" s="7">
        <v>652270</v>
      </c>
      <c r="C58" s="7">
        <v>351709</v>
      </c>
      <c r="D58" s="7">
        <v>-520814</v>
      </c>
    </row>
    <row r="59" spans="1:4">
      <c r="A59" s="2" t="s">
        <v>134</v>
      </c>
      <c r="B59" s="7">
        <v>-15936</v>
      </c>
      <c r="C59" s="7">
        <v>-14078</v>
      </c>
      <c r="D59" s="4">
        <v>0</v>
      </c>
    </row>
    <row r="60" spans="1:4" ht="30">
      <c r="A60" s="2" t="s">
        <v>135</v>
      </c>
      <c r="B60" s="8">
        <v>636334</v>
      </c>
      <c r="C60" s="8">
        <v>337631</v>
      </c>
      <c r="D60" s="8">
        <v>-520814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2" width="36.5703125" bestFit="1" customWidth="1"/>
    <col min="3" max="3" width="5" customWidth="1"/>
    <col min="4" max="4" width="17.85546875" customWidth="1"/>
    <col min="5" max="5" width="3.85546875" customWidth="1"/>
    <col min="6" max="6" width="23" customWidth="1"/>
    <col min="7" max="7" width="5" customWidth="1"/>
    <col min="8" max="8" width="17.85546875" customWidth="1"/>
    <col min="9" max="9" width="3.85546875" customWidth="1"/>
    <col min="10" max="10" width="23" customWidth="1"/>
    <col min="11" max="11" width="5" customWidth="1"/>
    <col min="12" max="12" width="17.85546875" customWidth="1"/>
    <col min="13" max="13" width="3.85546875" customWidth="1"/>
  </cols>
  <sheetData>
    <row r="1" spans="1:13" ht="15" customHeight="1">
      <c r="A1" s="9" t="s">
        <v>1284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586</v>
      </c>
      <c r="B3" s="64"/>
      <c r="C3" s="64"/>
      <c r="D3" s="64"/>
      <c r="E3" s="64"/>
      <c r="F3" s="64"/>
      <c r="G3" s="64"/>
      <c r="H3" s="64"/>
      <c r="I3" s="64"/>
      <c r="J3" s="64"/>
      <c r="K3" s="64"/>
      <c r="L3" s="64"/>
      <c r="M3" s="64"/>
    </row>
    <row r="4" spans="1:13">
      <c r="A4" s="12" t="s">
        <v>1285</v>
      </c>
      <c r="B4" s="67" t="s">
        <v>589</v>
      </c>
      <c r="C4" s="67"/>
      <c r="D4" s="67"/>
      <c r="E4" s="67"/>
      <c r="F4" s="67"/>
      <c r="G4" s="67"/>
      <c r="H4" s="67"/>
      <c r="I4" s="67"/>
      <c r="J4" s="67"/>
      <c r="K4" s="67"/>
      <c r="L4" s="67"/>
      <c r="M4" s="67"/>
    </row>
    <row r="5" spans="1:13">
      <c r="A5" s="12"/>
      <c r="B5" s="21"/>
      <c r="C5" s="21"/>
      <c r="D5" s="21"/>
      <c r="E5" s="21"/>
      <c r="F5" s="21"/>
      <c r="G5" s="21"/>
      <c r="H5" s="21"/>
      <c r="I5" s="21"/>
      <c r="J5" s="21"/>
      <c r="K5" s="21"/>
      <c r="L5" s="21"/>
      <c r="M5" s="21"/>
    </row>
    <row r="6" spans="1:13">
      <c r="A6" s="12"/>
      <c r="B6" s="14"/>
      <c r="C6" s="14"/>
      <c r="D6" s="14"/>
      <c r="E6" s="14"/>
      <c r="F6" s="14"/>
      <c r="G6" s="14"/>
      <c r="H6" s="14"/>
      <c r="I6" s="14"/>
      <c r="J6" s="14"/>
      <c r="K6" s="14"/>
      <c r="L6" s="14"/>
      <c r="M6" s="14"/>
    </row>
    <row r="7" spans="1:13" ht="15.75" thickBot="1">
      <c r="A7" s="12"/>
      <c r="B7" s="15"/>
      <c r="C7" s="31" t="s">
        <v>334</v>
      </c>
      <c r="D7" s="31"/>
      <c r="E7" s="31"/>
      <c r="F7" s="22"/>
      <c r="G7" s="31" t="s">
        <v>335</v>
      </c>
      <c r="H7" s="31"/>
      <c r="I7" s="31"/>
      <c r="J7" s="22"/>
      <c r="K7" s="31" t="s">
        <v>590</v>
      </c>
      <c r="L7" s="31"/>
      <c r="M7" s="31"/>
    </row>
    <row r="8" spans="1:13">
      <c r="A8" s="12"/>
      <c r="B8" s="40" t="s">
        <v>591</v>
      </c>
      <c r="C8" s="48" t="s">
        <v>296</v>
      </c>
      <c r="D8" s="49">
        <v>13994</v>
      </c>
      <c r="E8" s="36"/>
      <c r="F8" s="35"/>
      <c r="G8" s="48" t="s">
        <v>296</v>
      </c>
      <c r="H8" s="49">
        <v>3855</v>
      </c>
      <c r="I8" s="36"/>
      <c r="J8" s="35"/>
      <c r="K8" s="48" t="s">
        <v>296</v>
      </c>
      <c r="L8" s="49">
        <v>5036</v>
      </c>
      <c r="M8" s="36"/>
    </row>
    <row r="9" spans="1:13">
      <c r="A9" s="12"/>
      <c r="B9" s="40"/>
      <c r="C9" s="40"/>
      <c r="D9" s="41"/>
      <c r="E9" s="35"/>
      <c r="F9" s="35"/>
      <c r="G9" s="40"/>
      <c r="H9" s="41"/>
      <c r="I9" s="35"/>
      <c r="J9" s="35"/>
      <c r="K9" s="40"/>
      <c r="L9" s="41"/>
      <c r="M9" s="35"/>
    </row>
    <row r="10" spans="1:13">
      <c r="A10" s="12"/>
      <c r="B10" s="37" t="s">
        <v>592</v>
      </c>
      <c r="C10" s="38" t="s">
        <v>593</v>
      </c>
      <c r="D10" s="38"/>
      <c r="E10" s="37" t="s">
        <v>298</v>
      </c>
      <c r="F10" s="29"/>
      <c r="G10" s="38" t="s">
        <v>594</v>
      </c>
      <c r="H10" s="38"/>
      <c r="I10" s="37" t="s">
        <v>298</v>
      </c>
      <c r="J10" s="29"/>
      <c r="K10" s="44">
        <v>4055</v>
      </c>
      <c r="L10" s="44"/>
      <c r="M10" s="29"/>
    </row>
    <row r="11" spans="1:13" ht="15.75" thickBot="1">
      <c r="A11" s="12"/>
      <c r="B11" s="37"/>
      <c r="C11" s="54"/>
      <c r="D11" s="54"/>
      <c r="E11" s="73"/>
      <c r="F11" s="29"/>
      <c r="G11" s="54"/>
      <c r="H11" s="54"/>
      <c r="I11" s="73"/>
      <c r="J11" s="29"/>
      <c r="K11" s="75"/>
      <c r="L11" s="75"/>
      <c r="M11" s="77"/>
    </row>
    <row r="12" spans="1:13">
      <c r="A12" s="12"/>
      <c r="B12" s="40" t="s">
        <v>595</v>
      </c>
      <c r="C12" s="49">
        <v>7253</v>
      </c>
      <c r="D12" s="49"/>
      <c r="E12" s="36"/>
      <c r="F12" s="35"/>
      <c r="G12" s="34">
        <v>345</v>
      </c>
      <c r="H12" s="34"/>
      <c r="I12" s="36"/>
      <c r="J12" s="35"/>
      <c r="K12" s="49">
        <v>9091</v>
      </c>
      <c r="L12" s="49"/>
      <c r="M12" s="36"/>
    </row>
    <row r="13" spans="1:13">
      <c r="A13" s="12"/>
      <c r="B13" s="40"/>
      <c r="C13" s="52"/>
      <c r="D13" s="52"/>
      <c r="E13" s="53"/>
      <c r="F13" s="35"/>
      <c r="G13" s="106"/>
      <c r="H13" s="106"/>
      <c r="I13" s="53"/>
      <c r="J13" s="35"/>
      <c r="K13" s="52"/>
      <c r="L13" s="52"/>
      <c r="M13" s="53"/>
    </row>
    <row r="14" spans="1:13">
      <c r="A14" s="12"/>
      <c r="B14" s="37" t="s">
        <v>591</v>
      </c>
      <c r="C14" s="38" t="s">
        <v>433</v>
      </c>
      <c r="D14" s="38"/>
      <c r="E14" s="29"/>
      <c r="F14" s="29"/>
      <c r="G14" s="38" t="s">
        <v>433</v>
      </c>
      <c r="H14" s="38"/>
      <c r="I14" s="29"/>
      <c r="J14" s="29"/>
      <c r="K14" s="38">
        <v>23</v>
      </c>
      <c r="L14" s="38"/>
      <c r="M14" s="29"/>
    </row>
    <row r="15" spans="1:13" ht="15.75" thickBot="1">
      <c r="A15" s="12"/>
      <c r="B15" s="37"/>
      <c r="C15" s="54"/>
      <c r="D15" s="54"/>
      <c r="E15" s="77"/>
      <c r="F15" s="29"/>
      <c r="G15" s="54"/>
      <c r="H15" s="54"/>
      <c r="I15" s="77"/>
      <c r="J15" s="29"/>
      <c r="K15" s="54"/>
      <c r="L15" s="54"/>
      <c r="M15" s="77"/>
    </row>
    <row r="16" spans="1:13">
      <c r="A16" s="12"/>
      <c r="B16" s="40" t="s">
        <v>596</v>
      </c>
      <c r="C16" s="34" t="s">
        <v>433</v>
      </c>
      <c r="D16" s="34"/>
      <c r="E16" s="36"/>
      <c r="F16" s="35"/>
      <c r="G16" s="34" t="s">
        <v>433</v>
      </c>
      <c r="H16" s="34"/>
      <c r="I16" s="36"/>
      <c r="J16" s="35"/>
      <c r="K16" s="34">
        <v>23</v>
      </c>
      <c r="L16" s="34"/>
      <c r="M16" s="36"/>
    </row>
    <row r="17" spans="1:13" ht="15.75" thickBot="1">
      <c r="A17" s="12"/>
      <c r="B17" s="40"/>
      <c r="C17" s="71"/>
      <c r="D17" s="71"/>
      <c r="E17" s="62"/>
      <c r="F17" s="35"/>
      <c r="G17" s="71"/>
      <c r="H17" s="71"/>
      <c r="I17" s="62"/>
      <c r="J17" s="35"/>
      <c r="K17" s="71"/>
      <c r="L17" s="71"/>
      <c r="M17" s="62"/>
    </row>
    <row r="18" spans="1:13">
      <c r="A18" s="12"/>
      <c r="B18" s="37" t="s">
        <v>142</v>
      </c>
      <c r="C18" s="72" t="s">
        <v>296</v>
      </c>
      <c r="D18" s="74">
        <v>7253</v>
      </c>
      <c r="E18" s="76"/>
      <c r="F18" s="29"/>
      <c r="G18" s="72" t="s">
        <v>296</v>
      </c>
      <c r="H18" s="82">
        <v>345</v>
      </c>
      <c r="I18" s="76"/>
      <c r="J18" s="29"/>
      <c r="K18" s="72" t="s">
        <v>296</v>
      </c>
      <c r="L18" s="74">
        <v>9114</v>
      </c>
      <c r="M18" s="76"/>
    </row>
    <row r="19" spans="1:13" ht="15.75" thickBot="1">
      <c r="A19" s="12"/>
      <c r="B19" s="37"/>
      <c r="C19" s="95"/>
      <c r="D19" s="96"/>
      <c r="E19" s="97"/>
      <c r="F19" s="29"/>
      <c r="G19" s="95"/>
      <c r="H19" s="105"/>
      <c r="I19" s="97"/>
      <c r="J19" s="29"/>
      <c r="K19" s="95"/>
      <c r="L19" s="96"/>
      <c r="M19" s="97"/>
    </row>
    <row r="20" spans="1:13" ht="25.5" customHeight="1" thickTop="1">
      <c r="A20" s="12" t="s">
        <v>1286</v>
      </c>
      <c r="B20" s="67" t="s">
        <v>598</v>
      </c>
      <c r="C20" s="67"/>
      <c r="D20" s="67"/>
      <c r="E20" s="67"/>
      <c r="F20" s="67"/>
      <c r="G20" s="67"/>
      <c r="H20" s="67"/>
      <c r="I20" s="67"/>
      <c r="J20" s="67"/>
      <c r="K20" s="67"/>
      <c r="L20" s="67"/>
      <c r="M20" s="67"/>
    </row>
    <row r="21" spans="1:13">
      <c r="A21" s="12"/>
      <c r="B21" s="21"/>
      <c r="C21" s="21"/>
      <c r="D21" s="21"/>
      <c r="E21" s="21"/>
      <c r="F21" s="21"/>
      <c r="G21" s="21"/>
      <c r="H21" s="21"/>
      <c r="I21" s="21"/>
      <c r="J21" s="21"/>
      <c r="K21" s="21"/>
      <c r="L21" s="21"/>
      <c r="M21" s="21"/>
    </row>
    <row r="22" spans="1:13">
      <c r="A22" s="12"/>
      <c r="B22" s="14"/>
      <c r="C22" s="14"/>
      <c r="D22" s="14"/>
      <c r="E22" s="14"/>
      <c r="F22" s="14"/>
      <c r="G22" s="14"/>
      <c r="H22" s="14"/>
      <c r="I22" s="14"/>
      <c r="J22" s="14"/>
      <c r="K22" s="14"/>
      <c r="L22" s="14"/>
      <c r="M22" s="14"/>
    </row>
    <row r="23" spans="1:13" ht="15.75" thickBot="1">
      <c r="A23" s="12"/>
      <c r="B23" s="15"/>
      <c r="C23" s="88">
        <v>42004</v>
      </c>
      <c r="D23" s="88"/>
      <c r="E23" s="88"/>
      <c r="F23" s="22"/>
      <c r="G23" s="88">
        <v>41639</v>
      </c>
      <c r="H23" s="88"/>
      <c r="I23" s="88"/>
      <c r="J23" s="22"/>
      <c r="K23" s="88">
        <v>41274</v>
      </c>
      <c r="L23" s="88"/>
      <c r="M23" s="88"/>
    </row>
    <row r="24" spans="1:13">
      <c r="A24" s="12"/>
      <c r="B24" s="40" t="s">
        <v>599</v>
      </c>
      <c r="C24" s="48" t="s">
        <v>296</v>
      </c>
      <c r="D24" s="49">
        <v>19347</v>
      </c>
      <c r="E24" s="36"/>
      <c r="F24" s="35"/>
      <c r="G24" s="48" t="s">
        <v>296</v>
      </c>
      <c r="H24" s="49">
        <v>16077</v>
      </c>
      <c r="I24" s="36"/>
      <c r="J24" s="35"/>
      <c r="K24" s="48" t="s">
        <v>296</v>
      </c>
      <c r="L24" s="49">
        <v>17778</v>
      </c>
      <c r="M24" s="36"/>
    </row>
    <row r="25" spans="1:13">
      <c r="A25" s="12"/>
      <c r="B25" s="40"/>
      <c r="C25" s="40"/>
      <c r="D25" s="41"/>
      <c r="E25" s="35"/>
      <c r="F25" s="35"/>
      <c r="G25" s="40"/>
      <c r="H25" s="41"/>
      <c r="I25" s="35"/>
      <c r="J25" s="35"/>
      <c r="K25" s="40"/>
      <c r="L25" s="41"/>
      <c r="M25" s="35"/>
    </row>
    <row r="26" spans="1:13" ht="15.75" thickBot="1">
      <c r="A26" s="12"/>
      <c r="B26" s="19" t="s">
        <v>600</v>
      </c>
      <c r="C26" s="54" t="s">
        <v>601</v>
      </c>
      <c r="D26" s="54"/>
      <c r="E26" s="19" t="s">
        <v>298</v>
      </c>
      <c r="F26" s="22"/>
      <c r="G26" s="54" t="s">
        <v>602</v>
      </c>
      <c r="H26" s="54"/>
      <c r="I26" s="19" t="s">
        <v>298</v>
      </c>
      <c r="J26" s="22"/>
      <c r="K26" s="54" t="s">
        <v>603</v>
      </c>
      <c r="L26" s="54"/>
      <c r="M26" s="19" t="s">
        <v>298</v>
      </c>
    </row>
    <row r="27" spans="1:13">
      <c r="A27" s="12"/>
      <c r="B27" s="40" t="s">
        <v>604</v>
      </c>
      <c r="C27" s="49">
        <v>4220</v>
      </c>
      <c r="D27" s="49"/>
      <c r="E27" s="36"/>
      <c r="F27" s="35"/>
      <c r="G27" s="34">
        <v>906</v>
      </c>
      <c r="H27" s="34"/>
      <c r="I27" s="36"/>
      <c r="J27" s="35"/>
      <c r="K27" s="34">
        <v>902</v>
      </c>
      <c r="L27" s="34"/>
      <c r="M27" s="36"/>
    </row>
    <row r="28" spans="1:13">
      <c r="A28" s="12"/>
      <c r="B28" s="40"/>
      <c r="C28" s="52"/>
      <c r="D28" s="52"/>
      <c r="E28" s="53"/>
      <c r="F28" s="35"/>
      <c r="G28" s="106"/>
      <c r="H28" s="106"/>
      <c r="I28" s="53"/>
      <c r="J28" s="35"/>
      <c r="K28" s="106"/>
      <c r="L28" s="106"/>
      <c r="M28" s="53"/>
    </row>
    <row r="29" spans="1:13" ht="15.75" thickBot="1">
      <c r="A29" s="12"/>
      <c r="B29" s="19" t="s">
        <v>605</v>
      </c>
      <c r="C29" s="54" t="s">
        <v>606</v>
      </c>
      <c r="D29" s="54"/>
      <c r="E29" s="19" t="s">
        <v>298</v>
      </c>
      <c r="F29" s="22"/>
      <c r="G29" s="54" t="s">
        <v>607</v>
      </c>
      <c r="H29" s="54"/>
      <c r="I29" s="19" t="s">
        <v>298</v>
      </c>
      <c r="J29" s="22"/>
      <c r="K29" s="54" t="s">
        <v>608</v>
      </c>
      <c r="L29" s="54"/>
      <c r="M29" s="19" t="s">
        <v>298</v>
      </c>
    </row>
    <row r="30" spans="1:13" ht="15.75" thickBot="1">
      <c r="A30" s="12"/>
      <c r="B30" s="17" t="s">
        <v>609</v>
      </c>
      <c r="C30" s="107" t="s">
        <v>296</v>
      </c>
      <c r="D30" s="108" t="s">
        <v>610</v>
      </c>
      <c r="E30" s="107" t="s">
        <v>298</v>
      </c>
      <c r="F30" s="26"/>
      <c r="G30" s="107" t="s">
        <v>296</v>
      </c>
      <c r="H30" s="108" t="s">
        <v>611</v>
      </c>
      <c r="I30" s="107" t="s">
        <v>298</v>
      </c>
      <c r="J30" s="26"/>
      <c r="K30" s="107" t="s">
        <v>296</v>
      </c>
      <c r="L30" s="108" t="s">
        <v>612</v>
      </c>
      <c r="M30" s="107" t="s">
        <v>298</v>
      </c>
    </row>
    <row r="31" spans="1:13" ht="25.5" customHeight="1" thickTop="1">
      <c r="A31" s="12" t="s">
        <v>1287</v>
      </c>
      <c r="B31" s="67" t="s">
        <v>614</v>
      </c>
      <c r="C31" s="67"/>
      <c r="D31" s="67"/>
      <c r="E31" s="67"/>
      <c r="F31" s="67"/>
      <c r="G31" s="67"/>
      <c r="H31" s="67"/>
      <c r="I31" s="67"/>
      <c r="J31" s="67"/>
      <c r="K31" s="67"/>
      <c r="L31" s="67"/>
      <c r="M31" s="67"/>
    </row>
    <row r="32" spans="1:13">
      <c r="A32" s="12"/>
      <c r="B32" s="21"/>
      <c r="C32" s="21"/>
      <c r="D32" s="21"/>
      <c r="E32" s="21"/>
      <c r="F32" s="21"/>
      <c r="G32" s="21"/>
      <c r="H32" s="21"/>
      <c r="I32" s="21"/>
      <c r="J32" s="21"/>
      <c r="K32" s="21"/>
      <c r="L32" s="21"/>
      <c r="M32" s="21"/>
    </row>
    <row r="33" spans="1:13">
      <c r="A33" s="12"/>
      <c r="B33" s="14"/>
      <c r="C33" s="14"/>
      <c r="D33" s="14"/>
      <c r="E33" s="14"/>
      <c r="F33" s="14"/>
      <c r="G33" s="14"/>
      <c r="H33" s="14"/>
      <c r="I33" s="14"/>
      <c r="J33" s="14"/>
      <c r="K33" s="14"/>
      <c r="L33" s="14"/>
      <c r="M33" s="14"/>
    </row>
    <row r="34" spans="1:13" ht="15.75" thickBot="1">
      <c r="A34" s="12"/>
      <c r="B34" s="15"/>
      <c r="C34" s="88">
        <v>42004</v>
      </c>
      <c r="D34" s="88"/>
      <c r="E34" s="88"/>
      <c r="F34" s="22"/>
      <c r="G34" s="88">
        <v>41639</v>
      </c>
      <c r="H34" s="88"/>
      <c r="I34" s="88"/>
      <c r="J34" s="22"/>
      <c r="K34" s="88">
        <v>41274</v>
      </c>
      <c r="L34" s="88"/>
      <c r="M34" s="88"/>
    </row>
    <row r="35" spans="1:13">
      <c r="A35" s="12"/>
      <c r="B35" s="40" t="s">
        <v>615</v>
      </c>
      <c r="C35" s="48" t="s">
        <v>296</v>
      </c>
      <c r="D35" s="49">
        <v>15699</v>
      </c>
      <c r="E35" s="36"/>
      <c r="F35" s="35"/>
      <c r="G35" s="48" t="s">
        <v>296</v>
      </c>
      <c r="H35" s="49">
        <v>15477</v>
      </c>
      <c r="I35" s="36"/>
      <c r="J35" s="35"/>
      <c r="K35" s="48" t="s">
        <v>296</v>
      </c>
      <c r="L35" s="49">
        <v>15051</v>
      </c>
      <c r="M35" s="36"/>
    </row>
    <row r="36" spans="1:13">
      <c r="A36" s="12"/>
      <c r="B36" s="40"/>
      <c r="C36" s="40"/>
      <c r="D36" s="41"/>
      <c r="E36" s="35"/>
      <c r="F36" s="35"/>
      <c r="G36" s="40"/>
      <c r="H36" s="41"/>
      <c r="I36" s="35"/>
      <c r="J36" s="35"/>
      <c r="K36" s="40"/>
      <c r="L36" s="41"/>
      <c r="M36" s="35"/>
    </row>
    <row r="37" spans="1:13" ht="26.25">
      <c r="A37" s="12"/>
      <c r="B37" s="19" t="s">
        <v>616</v>
      </c>
      <c r="C37" s="38" t="s">
        <v>617</v>
      </c>
      <c r="D37" s="38"/>
      <c r="E37" s="19" t="s">
        <v>298</v>
      </c>
      <c r="F37" s="22"/>
      <c r="G37" s="38" t="s">
        <v>618</v>
      </c>
      <c r="H37" s="38"/>
      <c r="I37" s="19" t="s">
        <v>298</v>
      </c>
      <c r="J37" s="22"/>
      <c r="K37" s="38" t="s">
        <v>619</v>
      </c>
      <c r="L37" s="38"/>
      <c r="M37" s="19" t="s">
        <v>298</v>
      </c>
    </row>
    <row r="38" spans="1:13" ht="15.75" thickBot="1">
      <c r="A38" s="12"/>
      <c r="B38" s="17" t="s">
        <v>600</v>
      </c>
      <c r="C38" s="71" t="s">
        <v>601</v>
      </c>
      <c r="D38" s="71"/>
      <c r="E38" s="17" t="s">
        <v>298</v>
      </c>
      <c r="F38" s="26"/>
      <c r="G38" s="71" t="s">
        <v>602</v>
      </c>
      <c r="H38" s="71"/>
      <c r="I38" s="17" t="s">
        <v>298</v>
      </c>
      <c r="J38" s="26"/>
      <c r="K38" s="71" t="s">
        <v>603</v>
      </c>
      <c r="L38" s="71"/>
      <c r="M38" s="17" t="s">
        <v>298</v>
      </c>
    </row>
    <row r="39" spans="1:13" ht="15.75" thickBot="1">
      <c r="A39" s="12"/>
      <c r="B39" s="19" t="s">
        <v>609</v>
      </c>
      <c r="C39" s="109" t="s">
        <v>296</v>
      </c>
      <c r="D39" s="110" t="s">
        <v>610</v>
      </c>
      <c r="E39" s="109" t="s">
        <v>298</v>
      </c>
      <c r="F39" s="22"/>
      <c r="G39" s="109" t="s">
        <v>296</v>
      </c>
      <c r="H39" s="110" t="s">
        <v>611</v>
      </c>
      <c r="I39" s="109" t="s">
        <v>298</v>
      </c>
      <c r="J39" s="22"/>
      <c r="K39" s="109" t="s">
        <v>296</v>
      </c>
      <c r="L39" s="110" t="s">
        <v>612</v>
      </c>
      <c r="M39" s="109" t="s">
        <v>298</v>
      </c>
    </row>
  </sheetData>
  <mergeCells count="127">
    <mergeCell ref="B20:M20"/>
    <mergeCell ref="A31:A39"/>
    <mergeCell ref="B31:M31"/>
    <mergeCell ref="C38:D38"/>
    <mergeCell ref="G38:H38"/>
    <mergeCell ref="K38:L38"/>
    <mergeCell ref="A1:A2"/>
    <mergeCell ref="B1:M1"/>
    <mergeCell ref="B2:M2"/>
    <mergeCell ref="B3:M3"/>
    <mergeCell ref="A4:A19"/>
    <mergeCell ref="B4:M4"/>
    <mergeCell ref="A20:A30"/>
    <mergeCell ref="I35:I36"/>
    <mergeCell ref="J35:J36"/>
    <mergeCell ref="K35:K36"/>
    <mergeCell ref="L35:L36"/>
    <mergeCell ref="M35:M36"/>
    <mergeCell ref="C37:D37"/>
    <mergeCell ref="G37:H37"/>
    <mergeCell ref="K37:L37"/>
    <mergeCell ref="C34:E34"/>
    <mergeCell ref="G34:I34"/>
    <mergeCell ref="K34:M34"/>
    <mergeCell ref="B35:B36"/>
    <mergeCell ref="C35:C36"/>
    <mergeCell ref="D35:D36"/>
    <mergeCell ref="E35:E36"/>
    <mergeCell ref="F35:F36"/>
    <mergeCell ref="G35:G36"/>
    <mergeCell ref="H35:H36"/>
    <mergeCell ref="K27:L28"/>
    <mergeCell ref="M27:M28"/>
    <mergeCell ref="C29:D29"/>
    <mergeCell ref="G29:H29"/>
    <mergeCell ref="K29:L29"/>
    <mergeCell ref="B32:M32"/>
    <mergeCell ref="C26:D26"/>
    <mergeCell ref="G26:H26"/>
    <mergeCell ref="K26:L26"/>
    <mergeCell ref="B27:B28"/>
    <mergeCell ref="C27:D28"/>
    <mergeCell ref="E27:E28"/>
    <mergeCell ref="F27:F28"/>
    <mergeCell ref="G27:H28"/>
    <mergeCell ref="I27:I28"/>
    <mergeCell ref="J27:J28"/>
    <mergeCell ref="H24:H25"/>
    <mergeCell ref="I24:I25"/>
    <mergeCell ref="J24:J25"/>
    <mergeCell ref="K24:K25"/>
    <mergeCell ref="L24:L25"/>
    <mergeCell ref="M24:M25"/>
    <mergeCell ref="B21:M21"/>
    <mergeCell ref="C23:E23"/>
    <mergeCell ref="G23:I23"/>
    <mergeCell ref="K23:M23"/>
    <mergeCell ref="B24:B25"/>
    <mergeCell ref="C24:C25"/>
    <mergeCell ref="D24:D25"/>
    <mergeCell ref="E24:E25"/>
    <mergeCell ref="F24:F25"/>
    <mergeCell ref="G24:G25"/>
    <mergeCell ref="H18:H19"/>
    <mergeCell ref="I18:I19"/>
    <mergeCell ref="J18:J19"/>
    <mergeCell ref="K18:K19"/>
    <mergeCell ref="L18:L19"/>
    <mergeCell ref="M18:M19"/>
    <mergeCell ref="B18:B19"/>
    <mergeCell ref="C18:C19"/>
    <mergeCell ref="D18:D19"/>
    <mergeCell ref="E18:E19"/>
    <mergeCell ref="F18:F19"/>
    <mergeCell ref="G18:G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cols>
    <col min="1" max="1" width="36.5703125" bestFit="1" customWidth="1"/>
    <col min="2" max="2" width="34.140625" customWidth="1"/>
    <col min="3" max="3" width="36.5703125" bestFit="1" customWidth="1"/>
    <col min="4" max="4" width="13.140625" customWidth="1"/>
    <col min="5" max="5" width="10.7109375" customWidth="1"/>
    <col min="6" max="6" width="13.140625" customWidth="1"/>
    <col min="7" max="7" width="2.28515625" customWidth="1"/>
    <col min="8" max="8" width="7" customWidth="1"/>
    <col min="9" max="10" width="10.7109375" customWidth="1"/>
    <col min="11" max="11" width="2.28515625" customWidth="1"/>
    <col min="12" max="12" width="4.5703125" customWidth="1"/>
    <col min="13" max="13" width="10.7109375" customWidth="1"/>
  </cols>
  <sheetData>
    <row r="1" spans="1:13" ht="15" customHeight="1">
      <c r="A1" s="9" t="s">
        <v>1288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622</v>
      </c>
      <c r="B3" s="64"/>
      <c r="C3" s="64"/>
      <c r="D3" s="64"/>
      <c r="E3" s="64"/>
      <c r="F3" s="64"/>
      <c r="G3" s="64"/>
      <c r="H3" s="64"/>
      <c r="I3" s="64"/>
      <c r="J3" s="64"/>
      <c r="K3" s="64"/>
      <c r="L3" s="64"/>
      <c r="M3" s="64"/>
    </row>
    <row r="4" spans="1:13">
      <c r="A4" s="12" t="s">
        <v>1289</v>
      </c>
      <c r="B4" s="67" t="s">
        <v>1290</v>
      </c>
      <c r="C4" s="67"/>
      <c r="D4" s="67"/>
      <c r="E4" s="67"/>
      <c r="F4" s="67"/>
      <c r="G4" s="67"/>
      <c r="H4" s="67"/>
      <c r="I4" s="67"/>
      <c r="J4" s="67"/>
      <c r="K4" s="67"/>
      <c r="L4" s="67"/>
      <c r="M4" s="67"/>
    </row>
    <row r="5" spans="1:13">
      <c r="A5" s="12"/>
      <c r="B5" s="21"/>
      <c r="C5" s="21"/>
      <c r="D5" s="21"/>
      <c r="E5" s="21"/>
      <c r="F5" s="21"/>
      <c r="G5" s="21"/>
      <c r="H5" s="21"/>
      <c r="I5" s="21"/>
    </row>
    <row r="6" spans="1:13">
      <c r="A6" s="12"/>
      <c r="B6" s="14"/>
      <c r="C6" s="14"/>
      <c r="D6" s="14"/>
      <c r="E6" s="14"/>
      <c r="F6" s="14"/>
      <c r="G6" s="14"/>
      <c r="H6" s="14"/>
      <c r="I6" s="14"/>
    </row>
    <row r="7" spans="1:13">
      <c r="A7" s="12"/>
      <c r="B7" s="89" t="s">
        <v>625</v>
      </c>
      <c r="C7" s="29"/>
      <c r="D7" s="30" t="s">
        <v>626</v>
      </c>
      <c r="E7" s="30"/>
      <c r="F7" s="29"/>
      <c r="G7" s="30" t="s">
        <v>627</v>
      </c>
      <c r="H7" s="30"/>
      <c r="I7" s="30"/>
    </row>
    <row r="8" spans="1:13" ht="15.75" thickBot="1">
      <c r="A8" s="12"/>
      <c r="B8" s="111"/>
      <c r="C8" s="29"/>
      <c r="D8" s="31"/>
      <c r="E8" s="31"/>
      <c r="F8" s="29"/>
      <c r="G8" s="31" t="s">
        <v>628</v>
      </c>
      <c r="H8" s="31"/>
      <c r="I8" s="31"/>
    </row>
    <row r="9" spans="1:13">
      <c r="A9" s="12"/>
      <c r="B9" s="48" t="s">
        <v>629</v>
      </c>
      <c r="C9" s="35"/>
      <c r="D9" s="49">
        <v>57500000</v>
      </c>
      <c r="E9" s="36"/>
      <c r="F9" s="35"/>
      <c r="G9" s="48" t="s">
        <v>296</v>
      </c>
      <c r="H9" s="34">
        <v>10.75</v>
      </c>
      <c r="I9" s="36"/>
    </row>
    <row r="10" spans="1:13">
      <c r="A10" s="12"/>
      <c r="B10" s="40"/>
      <c r="C10" s="35"/>
      <c r="D10" s="41"/>
      <c r="E10" s="35"/>
      <c r="F10" s="35"/>
      <c r="G10" s="40"/>
      <c r="H10" s="33"/>
      <c r="I10" s="35"/>
    </row>
    <row r="11" spans="1:13">
      <c r="A11" s="12"/>
      <c r="B11" s="37" t="s">
        <v>630</v>
      </c>
      <c r="C11" s="29"/>
      <c r="D11" s="44">
        <v>2500000</v>
      </c>
      <c r="E11" s="29"/>
      <c r="F11" s="29"/>
      <c r="G11" s="38">
        <v>10.75</v>
      </c>
      <c r="H11" s="38"/>
      <c r="I11" s="29"/>
    </row>
    <row r="12" spans="1:13">
      <c r="A12" s="12"/>
      <c r="B12" s="37"/>
      <c r="C12" s="29"/>
      <c r="D12" s="44"/>
      <c r="E12" s="29"/>
      <c r="F12" s="29"/>
      <c r="G12" s="38"/>
      <c r="H12" s="38"/>
      <c r="I12" s="29"/>
    </row>
    <row r="13" spans="1:13">
      <c r="A13" s="12"/>
      <c r="B13" s="40" t="s">
        <v>631</v>
      </c>
      <c r="C13" s="35"/>
      <c r="D13" s="41">
        <v>41070000</v>
      </c>
      <c r="E13" s="35"/>
      <c r="F13" s="35"/>
      <c r="G13" s="33">
        <v>10.5</v>
      </c>
      <c r="H13" s="33"/>
      <c r="I13" s="35"/>
    </row>
    <row r="14" spans="1:13">
      <c r="A14" s="12"/>
      <c r="B14" s="40"/>
      <c r="C14" s="35"/>
      <c r="D14" s="41"/>
      <c r="E14" s="35"/>
      <c r="F14" s="35"/>
      <c r="G14" s="33"/>
      <c r="H14" s="33"/>
      <c r="I14" s="35"/>
    </row>
    <row r="15" spans="1:13">
      <c r="A15" s="12"/>
      <c r="B15" s="37" t="s">
        <v>632</v>
      </c>
      <c r="C15" s="29"/>
      <c r="D15" s="44">
        <v>16430000</v>
      </c>
      <c r="E15" s="29"/>
      <c r="F15" s="29"/>
      <c r="G15" s="38">
        <v>10.5</v>
      </c>
      <c r="H15" s="38"/>
      <c r="I15" s="29"/>
    </row>
    <row r="16" spans="1:13">
      <c r="A16" s="12"/>
      <c r="B16" s="37"/>
      <c r="C16" s="29"/>
      <c r="D16" s="44"/>
      <c r="E16" s="29"/>
      <c r="F16" s="29"/>
      <c r="G16" s="38"/>
      <c r="H16" s="38"/>
      <c r="I16" s="29"/>
    </row>
    <row r="17" spans="1:13">
      <c r="A17" s="12"/>
      <c r="B17" s="40" t="s">
        <v>633</v>
      </c>
      <c r="C17" s="35"/>
      <c r="D17" s="41">
        <v>2500000</v>
      </c>
      <c r="E17" s="35"/>
      <c r="F17" s="35"/>
      <c r="G17" s="33">
        <v>10.5</v>
      </c>
      <c r="H17" s="33"/>
      <c r="I17" s="35"/>
    </row>
    <row r="18" spans="1:13" ht="15.75" thickBot="1">
      <c r="A18" s="12"/>
      <c r="B18" s="40"/>
      <c r="C18" s="35"/>
      <c r="D18" s="61"/>
      <c r="E18" s="62"/>
      <c r="F18" s="35"/>
      <c r="G18" s="33"/>
      <c r="H18" s="33"/>
      <c r="I18" s="35"/>
    </row>
    <row r="19" spans="1:13">
      <c r="A19" s="12"/>
      <c r="B19" s="29"/>
      <c r="C19" s="29"/>
      <c r="D19" s="74">
        <v>120000000</v>
      </c>
      <c r="E19" s="76"/>
      <c r="F19" s="29"/>
      <c r="G19" s="38"/>
      <c r="H19" s="38"/>
      <c r="I19" s="29"/>
    </row>
    <row r="20" spans="1:13" ht="15.75" thickBot="1">
      <c r="A20" s="12"/>
      <c r="B20" s="29"/>
      <c r="C20" s="29"/>
      <c r="D20" s="96"/>
      <c r="E20" s="97"/>
      <c r="F20" s="29"/>
      <c r="G20" s="38"/>
      <c r="H20" s="38"/>
      <c r="I20" s="29"/>
    </row>
    <row r="21" spans="1:13" ht="15.75" thickTop="1">
      <c r="A21" s="12"/>
      <c r="B21" s="90" t="s">
        <v>348</v>
      </c>
      <c r="C21" s="90"/>
      <c r="D21" s="90"/>
      <c r="E21" s="90"/>
      <c r="F21" s="90"/>
      <c r="G21" s="90"/>
      <c r="H21" s="90"/>
      <c r="I21" s="90"/>
      <c r="J21" s="90"/>
      <c r="K21" s="90"/>
      <c r="L21" s="90"/>
      <c r="M21" s="90"/>
    </row>
    <row r="22" spans="1:13">
      <c r="A22" s="12"/>
      <c r="B22" s="14"/>
      <c r="C22" s="14"/>
    </row>
    <row r="23" spans="1:13" ht="38.25">
      <c r="A23" s="12"/>
      <c r="B23" s="58">
        <v>-1</v>
      </c>
      <c r="C23" s="58" t="s">
        <v>634</v>
      </c>
    </row>
    <row r="24" spans="1:13">
      <c r="A24" s="12"/>
      <c r="B24" s="14"/>
      <c r="C24" s="14"/>
    </row>
    <row r="25" spans="1:13" ht="38.25">
      <c r="A25" s="12"/>
      <c r="B25" s="58">
        <v>-2</v>
      </c>
      <c r="C25" s="58" t="s">
        <v>635</v>
      </c>
    </row>
    <row r="26" spans="1:13">
      <c r="A26" s="12" t="s">
        <v>1291</v>
      </c>
      <c r="B26" s="67" t="s">
        <v>1292</v>
      </c>
      <c r="C26" s="67"/>
      <c r="D26" s="67"/>
      <c r="E26" s="67"/>
      <c r="F26" s="67"/>
      <c r="G26" s="67"/>
      <c r="H26" s="67"/>
      <c r="I26" s="67"/>
      <c r="J26" s="67"/>
      <c r="K26" s="67"/>
      <c r="L26" s="67"/>
      <c r="M26" s="67"/>
    </row>
    <row r="27" spans="1:13">
      <c r="A27" s="12"/>
      <c r="B27" s="21"/>
      <c r="C27" s="21"/>
      <c r="D27" s="21"/>
      <c r="E27" s="21"/>
      <c r="F27" s="21"/>
      <c r="G27" s="21"/>
      <c r="H27" s="21"/>
      <c r="I27" s="21"/>
      <c r="J27" s="21"/>
      <c r="K27" s="21"/>
      <c r="L27" s="21"/>
      <c r="M27" s="21"/>
    </row>
    <row r="28" spans="1:13">
      <c r="A28" s="12"/>
      <c r="B28" s="14"/>
      <c r="C28" s="14"/>
      <c r="D28" s="14"/>
      <c r="E28" s="14"/>
      <c r="F28" s="14"/>
      <c r="G28" s="14"/>
      <c r="H28" s="14"/>
      <c r="I28" s="14"/>
      <c r="J28" s="14"/>
      <c r="K28" s="14"/>
      <c r="L28" s="14"/>
      <c r="M28" s="14"/>
    </row>
    <row r="29" spans="1:13" ht="15.75" thickBot="1">
      <c r="A29" s="12"/>
      <c r="B29" s="15"/>
      <c r="C29" s="22"/>
      <c r="D29" s="42"/>
      <c r="E29" s="42"/>
      <c r="F29" s="22"/>
      <c r="G29" s="31" t="s">
        <v>628</v>
      </c>
      <c r="H29" s="31"/>
      <c r="I29" s="31"/>
      <c r="J29" s="31"/>
      <c r="K29" s="31"/>
      <c r="L29" s="31"/>
      <c r="M29" s="31"/>
    </row>
    <row r="30" spans="1:13">
      <c r="A30" s="12"/>
      <c r="B30" s="89" t="s">
        <v>638</v>
      </c>
      <c r="C30" s="29"/>
      <c r="D30" s="30" t="s">
        <v>639</v>
      </c>
      <c r="E30" s="30"/>
      <c r="F30" s="29"/>
      <c r="G30" s="79" t="s">
        <v>640</v>
      </c>
      <c r="H30" s="79"/>
      <c r="I30" s="79"/>
      <c r="J30" s="76"/>
      <c r="K30" s="79" t="s">
        <v>642</v>
      </c>
      <c r="L30" s="79"/>
      <c r="M30" s="79"/>
    </row>
    <row r="31" spans="1:13">
      <c r="A31" s="12"/>
      <c r="B31" s="89"/>
      <c r="C31" s="29"/>
      <c r="D31" s="30"/>
      <c r="E31" s="30"/>
      <c r="F31" s="29"/>
      <c r="G31" s="30" t="s">
        <v>641</v>
      </c>
      <c r="H31" s="30"/>
      <c r="I31" s="30"/>
      <c r="J31" s="29"/>
      <c r="K31" s="30" t="s">
        <v>643</v>
      </c>
      <c r="L31" s="30"/>
      <c r="M31" s="30"/>
    </row>
    <row r="32" spans="1:13" ht="15.75" thickBot="1">
      <c r="A32" s="12"/>
      <c r="B32" s="111"/>
      <c r="C32" s="29"/>
      <c r="D32" s="31"/>
      <c r="E32" s="31"/>
      <c r="F32" s="29"/>
      <c r="G32" s="86"/>
      <c r="H32" s="86"/>
      <c r="I32" s="86"/>
      <c r="J32" s="29"/>
      <c r="K32" s="31" t="s">
        <v>644</v>
      </c>
      <c r="L32" s="31"/>
      <c r="M32" s="31"/>
    </row>
    <row r="33" spans="1:13">
      <c r="A33" s="12"/>
      <c r="B33" s="112">
        <v>41380</v>
      </c>
      <c r="C33" s="35"/>
      <c r="D33" s="49">
        <v>83443178</v>
      </c>
      <c r="E33" s="36"/>
      <c r="F33" s="35"/>
      <c r="G33" s="48" t="s">
        <v>296</v>
      </c>
      <c r="H33" s="34">
        <v>9.5299999999999994</v>
      </c>
      <c r="I33" s="36"/>
      <c r="J33" s="35"/>
      <c r="K33" s="48" t="s">
        <v>296</v>
      </c>
      <c r="L33" s="34">
        <v>9.3000000000000007</v>
      </c>
      <c r="M33" s="36"/>
    </row>
    <row r="34" spans="1:13">
      <c r="A34" s="12"/>
      <c r="B34" s="113"/>
      <c r="C34" s="35"/>
      <c r="D34" s="52"/>
      <c r="E34" s="53"/>
      <c r="F34" s="35"/>
      <c r="G34" s="51"/>
      <c r="H34" s="106"/>
      <c r="I34" s="53"/>
      <c r="J34" s="35"/>
      <c r="K34" s="51"/>
      <c r="L34" s="106"/>
      <c r="M34" s="53"/>
    </row>
    <row r="35" spans="1:13">
      <c r="A35" s="12"/>
      <c r="B35" s="114">
        <v>41471</v>
      </c>
      <c r="C35" s="29"/>
      <c r="D35" s="44">
        <v>83945892</v>
      </c>
      <c r="E35" s="29"/>
      <c r="F35" s="29"/>
      <c r="G35" s="38">
        <v>9.4700000000000006</v>
      </c>
      <c r="H35" s="38"/>
      <c r="I35" s="29"/>
      <c r="J35" s="29"/>
      <c r="K35" s="38">
        <v>9.25</v>
      </c>
      <c r="L35" s="38"/>
      <c r="M35" s="29"/>
    </row>
    <row r="36" spans="1:13">
      <c r="A36" s="12"/>
      <c r="B36" s="114"/>
      <c r="C36" s="29"/>
      <c r="D36" s="44"/>
      <c r="E36" s="29"/>
      <c r="F36" s="29"/>
      <c r="G36" s="38"/>
      <c r="H36" s="38"/>
      <c r="I36" s="29"/>
      <c r="J36" s="29"/>
      <c r="K36" s="38"/>
      <c r="L36" s="38"/>
      <c r="M36" s="29"/>
    </row>
    <row r="37" spans="1:13">
      <c r="A37" s="12"/>
      <c r="B37" s="115">
        <v>41562</v>
      </c>
      <c r="C37" s="35"/>
      <c r="D37" s="41">
        <v>84507750</v>
      </c>
      <c r="E37" s="35"/>
      <c r="F37" s="35"/>
      <c r="G37" s="33">
        <v>9.41</v>
      </c>
      <c r="H37" s="33"/>
      <c r="I37" s="35"/>
      <c r="J37" s="35"/>
      <c r="K37" s="33">
        <v>9.19</v>
      </c>
      <c r="L37" s="33"/>
      <c r="M37" s="35"/>
    </row>
    <row r="38" spans="1:13">
      <c r="A38" s="12"/>
      <c r="B38" s="115"/>
      <c r="C38" s="35"/>
      <c r="D38" s="41"/>
      <c r="E38" s="35"/>
      <c r="F38" s="35"/>
      <c r="G38" s="33"/>
      <c r="H38" s="33"/>
      <c r="I38" s="35"/>
      <c r="J38" s="35"/>
      <c r="K38" s="33"/>
      <c r="L38" s="33"/>
      <c r="M38" s="35"/>
    </row>
    <row r="39" spans="1:13">
      <c r="A39" s="12"/>
      <c r="B39" s="114">
        <v>41621</v>
      </c>
      <c r="C39" s="29"/>
      <c r="D39" s="44">
        <v>85084392</v>
      </c>
      <c r="E39" s="29"/>
      <c r="F39" s="29"/>
      <c r="G39" s="38">
        <v>9.34</v>
      </c>
      <c r="H39" s="38"/>
      <c r="I39" s="29"/>
      <c r="J39" s="29"/>
      <c r="K39" s="38">
        <v>9.1199999999999992</v>
      </c>
      <c r="L39" s="38"/>
      <c r="M39" s="29"/>
    </row>
    <row r="40" spans="1:13">
      <c r="A40" s="12"/>
      <c r="B40" s="114"/>
      <c r="C40" s="29"/>
      <c r="D40" s="44"/>
      <c r="E40" s="29"/>
      <c r="F40" s="29"/>
      <c r="G40" s="38"/>
      <c r="H40" s="38"/>
      <c r="I40" s="29"/>
      <c r="J40" s="29"/>
      <c r="K40" s="38"/>
      <c r="L40" s="38"/>
      <c r="M40" s="29"/>
    </row>
    <row r="41" spans="1:13">
      <c r="A41" s="12"/>
      <c r="B41" s="115">
        <v>41744</v>
      </c>
      <c r="C41" s="35"/>
      <c r="D41" s="41">
        <v>85668428</v>
      </c>
      <c r="E41" s="35"/>
      <c r="F41" s="35"/>
      <c r="G41" s="33">
        <v>9.2799999999999994</v>
      </c>
      <c r="H41" s="33"/>
      <c r="I41" s="35"/>
      <c r="J41" s="35"/>
      <c r="K41" s="33">
        <v>9.06</v>
      </c>
      <c r="L41" s="33"/>
      <c r="M41" s="35"/>
    </row>
    <row r="42" spans="1:13">
      <c r="A42" s="12"/>
      <c r="B42" s="115"/>
      <c r="C42" s="35"/>
      <c r="D42" s="41"/>
      <c r="E42" s="35"/>
      <c r="F42" s="35"/>
      <c r="G42" s="33"/>
      <c r="H42" s="33"/>
      <c r="I42" s="35"/>
      <c r="J42" s="35"/>
      <c r="K42" s="33"/>
      <c r="L42" s="33"/>
      <c r="M42" s="35"/>
    </row>
    <row r="43" spans="1:13">
      <c r="A43" s="12"/>
      <c r="B43" s="114">
        <v>41835</v>
      </c>
      <c r="C43" s="29"/>
      <c r="D43" s="44">
        <v>86215500</v>
      </c>
      <c r="E43" s="29"/>
      <c r="F43" s="29"/>
      <c r="G43" s="38">
        <v>9.2200000000000006</v>
      </c>
      <c r="H43" s="38"/>
      <c r="I43" s="29"/>
      <c r="J43" s="29"/>
      <c r="K43" s="38">
        <v>9.01</v>
      </c>
      <c r="L43" s="38"/>
      <c r="M43" s="29"/>
    </row>
    <row r="44" spans="1:13">
      <c r="A44" s="12"/>
      <c r="B44" s="114"/>
      <c r="C44" s="29"/>
      <c r="D44" s="44"/>
      <c r="E44" s="29"/>
      <c r="F44" s="29"/>
      <c r="G44" s="38"/>
      <c r="H44" s="38"/>
      <c r="I44" s="29"/>
      <c r="J44" s="29"/>
      <c r="K44" s="38"/>
      <c r="L44" s="38"/>
      <c r="M44" s="29"/>
    </row>
    <row r="45" spans="1:13">
      <c r="A45" s="12"/>
      <c r="B45" s="115">
        <v>41927</v>
      </c>
      <c r="C45" s="35"/>
      <c r="D45" s="41">
        <v>86806928</v>
      </c>
      <c r="E45" s="35"/>
      <c r="F45" s="35"/>
      <c r="G45" s="33">
        <v>9.16</v>
      </c>
      <c r="H45" s="33"/>
      <c r="I45" s="35"/>
      <c r="J45" s="35"/>
      <c r="K45" s="33">
        <v>8.94</v>
      </c>
      <c r="L45" s="33"/>
      <c r="M45" s="35"/>
    </row>
    <row r="46" spans="1:13">
      <c r="A46" s="12"/>
      <c r="B46" s="115"/>
      <c r="C46" s="35"/>
      <c r="D46" s="41"/>
      <c r="E46" s="35"/>
      <c r="F46" s="35"/>
      <c r="G46" s="33"/>
      <c r="H46" s="33"/>
      <c r="I46" s="35"/>
      <c r="J46" s="35"/>
      <c r="K46" s="33"/>
      <c r="L46" s="33"/>
      <c r="M46" s="35"/>
    </row>
    <row r="47" spans="1:13">
      <c r="A47" s="12"/>
      <c r="B47" s="114">
        <v>41988</v>
      </c>
      <c r="C47" s="29"/>
      <c r="D47" s="44">
        <v>87353999</v>
      </c>
      <c r="E47" s="29"/>
      <c r="F47" s="29"/>
      <c r="G47" s="38">
        <v>9.1</v>
      </c>
      <c r="H47" s="38"/>
      <c r="I47" s="29"/>
      <c r="J47" s="29"/>
      <c r="K47" s="38">
        <v>8.89</v>
      </c>
      <c r="L47" s="38"/>
      <c r="M47" s="29"/>
    </row>
    <row r="48" spans="1:13">
      <c r="A48" s="12"/>
      <c r="B48" s="114"/>
      <c r="C48" s="29"/>
      <c r="D48" s="44"/>
      <c r="E48" s="29"/>
      <c r="F48" s="29"/>
      <c r="G48" s="38"/>
      <c r="H48" s="38"/>
      <c r="I48" s="29"/>
      <c r="J48" s="29"/>
      <c r="K48" s="38"/>
      <c r="L48" s="38"/>
      <c r="M48" s="29"/>
    </row>
    <row r="49" spans="1:13">
      <c r="A49" s="12"/>
      <c r="B49" s="90" t="s">
        <v>348</v>
      </c>
      <c r="C49" s="90"/>
      <c r="D49" s="90"/>
      <c r="E49" s="90"/>
      <c r="F49" s="90"/>
      <c r="G49" s="90"/>
      <c r="H49" s="90"/>
      <c r="I49" s="90"/>
      <c r="J49" s="90"/>
      <c r="K49" s="90"/>
      <c r="L49" s="90"/>
      <c r="M49" s="90"/>
    </row>
    <row r="50" spans="1:13">
      <c r="A50" s="12"/>
      <c r="B50" s="14"/>
      <c r="C50" s="14"/>
    </row>
    <row r="51" spans="1:13" ht="38.25">
      <c r="A51" s="12"/>
      <c r="B51" s="58">
        <v>-1</v>
      </c>
      <c r="C51" s="58" t="s">
        <v>645</v>
      </c>
    </row>
    <row r="52" spans="1:13">
      <c r="A52" s="12"/>
      <c r="B52" s="14"/>
      <c r="C52" s="14"/>
    </row>
    <row r="53" spans="1:13" ht="38.25">
      <c r="A53" s="12"/>
      <c r="B53" s="58">
        <v>-2</v>
      </c>
      <c r="C53" s="58" t="s">
        <v>646</v>
      </c>
    </row>
    <row r="54" spans="1:13">
      <c r="A54" s="12"/>
      <c r="B54" s="14"/>
      <c r="C54" s="14"/>
    </row>
    <row r="55" spans="1:13" ht="38.25">
      <c r="A55" s="12"/>
      <c r="B55" s="58">
        <v>-3</v>
      </c>
      <c r="C55" s="58" t="s">
        <v>634</v>
      </c>
    </row>
    <row r="56" spans="1:13">
      <c r="A56" s="12" t="s">
        <v>1293</v>
      </c>
      <c r="B56" s="67" t="s">
        <v>652</v>
      </c>
      <c r="C56" s="67"/>
      <c r="D56" s="67"/>
      <c r="E56" s="67"/>
      <c r="F56" s="67"/>
      <c r="G56" s="67"/>
      <c r="H56" s="67"/>
      <c r="I56" s="67"/>
      <c r="J56" s="67"/>
      <c r="K56" s="67"/>
      <c r="L56" s="67"/>
      <c r="M56" s="67"/>
    </row>
    <row r="57" spans="1:13">
      <c r="A57" s="12"/>
      <c r="B57" s="21"/>
      <c r="C57" s="21"/>
      <c r="D57" s="21"/>
      <c r="E57" s="21"/>
      <c r="F57" s="21"/>
      <c r="G57" s="21"/>
      <c r="H57" s="21"/>
      <c r="I57" s="21"/>
      <c r="J57" s="21"/>
    </row>
    <row r="58" spans="1:13">
      <c r="A58" s="12"/>
      <c r="B58" s="14"/>
      <c r="C58" s="14"/>
      <c r="D58" s="14"/>
      <c r="E58" s="14"/>
      <c r="F58" s="14"/>
      <c r="G58" s="14"/>
      <c r="H58" s="14"/>
      <c r="I58" s="14"/>
      <c r="J58" s="14"/>
    </row>
    <row r="59" spans="1:13" ht="15.75" thickBot="1">
      <c r="A59" s="12"/>
      <c r="B59" s="15"/>
      <c r="C59" s="22"/>
      <c r="D59" s="31" t="s">
        <v>653</v>
      </c>
      <c r="E59" s="31"/>
      <c r="F59" s="31"/>
      <c r="G59" s="31"/>
      <c r="H59" s="31"/>
      <c r="I59" s="31"/>
      <c r="J59" s="31"/>
    </row>
    <row r="60" spans="1:13" ht="15.75" thickBot="1">
      <c r="A60" s="12"/>
      <c r="B60" s="45"/>
      <c r="C60" s="22"/>
      <c r="D60" s="46">
        <v>2013</v>
      </c>
      <c r="E60" s="46"/>
      <c r="F60" s="46"/>
      <c r="G60" s="22"/>
      <c r="H60" s="46">
        <v>2012</v>
      </c>
      <c r="I60" s="46"/>
      <c r="J60" s="46"/>
    </row>
    <row r="61" spans="1:13">
      <c r="A61" s="12"/>
      <c r="B61" s="40" t="s">
        <v>340</v>
      </c>
      <c r="C61" s="35"/>
      <c r="D61" s="48" t="s">
        <v>296</v>
      </c>
      <c r="E61" s="49">
        <v>1488196</v>
      </c>
      <c r="F61" s="36"/>
      <c r="G61" s="35"/>
      <c r="H61" s="48" t="s">
        <v>296</v>
      </c>
      <c r="I61" s="49">
        <v>985962</v>
      </c>
      <c r="J61" s="36"/>
    </row>
    <row r="62" spans="1:13">
      <c r="A62" s="12"/>
      <c r="B62" s="40"/>
      <c r="C62" s="35"/>
      <c r="D62" s="40"/>
      <c r="E62" s="41"/>
      <c r="F62" s="35"/>
      <c r="G62" s="35"/>
      <c r="H62" s="40"/>
      <c r="I62" s="41"/>
      <c r="J62" s="35"/>
    </row>
    <row r="63" spans="1:13">
      <c r="A63" s="12"/>
      <c r="B63" s="37" t="s">
        <v>103</v>
      </c>
      <c r="C63" s="29"/>
      <c r="D63" s="44">
        <v>40546</v>
      </c>
      <c r="E63" s="44"/>
      <c r="F63" s="29"/>
      <c r="G63" s="29"/>
      <c r="H63" s="44">
        <v>502234</v>
      </c>
      <c r="I63" s="44"/>
      <c r="J63" s="29"/>
    </row>
    <row r="64" spans="1:13">
      <c r="A64" s="12"/>
      <c r="B64" s="37"/>
      <c r="C64" s="29"/>
      <c r="D64" s="44"/>
      <c r="E64" s="44"/>
      <c r="F64" s="29"/>
      <c r="G64" s="29"/>
      <c r="H64" s="44"/>
      <c r="I64" s="44"/>
      <c r="J64" s="29"/>
    </row>
    <row r="65" spans="1:13">
      <c r="A65" s="12"/>
      <c r="B65" s="40" t="s">
        <v>654</v>
      </c>
      <c r="C65" s="35"/>
      <c r="D65" s="33" t="s">
        <v>655</v>
      </c>
      <c r="E65" s="33"/>
      <c r="F65" s="40" t="s">
        <v>298</v>
      </c>
      <c r="G65" s="35"/>
      <c r="H65" s="33" t="s">
        <v>433</v>
      </c>
      <c r="I65" s="33"/>
      <c r="J65" s="35"/>
    </row>
    <row r="66" spans="1:13">
      <c r="A66" s="12"/>
      <c r="B66" s="40"/>
      <c r="C66" s="35"/>
      <c r="D66" s="33"/>
      <c r="E66" s="33"/>
      <c r="F66" s="40"/>
      <c r="G66" s="35"/>
      <c r="H66" s="33"/>
      <c r="I66" s="33"/>
      <c r="J66" s="35"/>
    </row>
    <row r="67" spans="1:13">
      <c r="A67" s="12"/>
      <c r="B67" s="37" t="s">
        <v>656</v>
      </c>
      <c r="C67" s="29"/>
      <c r="D67" s="38" t="s">
        <v>657</v>
      </c>
      <c r="E67" s="38"/>
      <c r="F67" s="37" t="s">
        <v>298</v>
      </c>
      <c r="G67" s="29"/>
      <c r="H67" s="38" t="s">
        <v>433</v>
      </c>
      <c r="I67" s="38"/>
      <c r="J67" s="29"/>
    </row>
    <row r="68" spans="1:13" ht="15.75" thickBot="1">
      <c r="A68" s="12"/>
      <c r="B68" s="37"/>
      <c r="C68" s="29"/>
      <c r="D68" s="54"/>
      <c r="E68" s="54"/>
      <c r="F68" s="73"/>
      <c r="G68" s="29"/>
      <c r="H68" s="54"/>
      <c r="I68" s="54"/>
      <c r="J68" s="77"/>
    </row>
    <row r="69" spans="1:13">
      <c r="A69" s="12"/>
      <c r="B69" s="40" t="s">
        <v>347</v>
      </c>
      <c r="C69" s="35"/>
      <c r="D69" s="48" t="s">
        <v>296</v>
      </c>
      <c r="E69" s="34" t="s">
        <v>433</v>
      </c>
      <c r="F69" s="36"/>
      <c r="G69" s="35"/>
      <c r="H69" s="48" t="s">
        <v>296</v>
      </c>
      <c r="I69" s="49">
        <v>1488196</v>
      </c>
      <c r="J69" s="36"/>
    </row>
    <row r="70" spans="1:13" ht="15.75" thickBot="1">
      <c r="A70" s="12"/>
      <c r="B70" s="40"/>
      <c r="C70" s="35"/>
      <c r="D70" s="55"/>
      <c r="E70" s="102"/>
      <c r="F70" s="57"/>
      <c r="G70" s="35"/>
      <c r="H70" s="55"/>
      <c r="I70" s="56"/>
      <c r="J70" s="57"/>
    </row>
    <row r="71" spans="1:13" ht="25.5" customHeight="1" thickTop="1">
      <c r="A71" s="12" t="s">
        <v>1294</v>
      </c>
      <c r="B71" s="67" t="s">
        <v>658</v>
      </c>
      <c r="C71" s="67"/>
      <c r="D71" s="67"/>
      <c r="E71" s="67"/>
      <c r="F71" s="67"/>
      <c r="G71" s="67"/>
      <c r="H71" s="67"/>
      <c r="I71" s="67"/>
      <c r="J71" s="67"/>
      <c r="K71" s="67"/>
      <c r="L71" s="67"/>
      <c r="M71" s="67"/>
    </row>
    <row r="72" spans="1:13">
      <c r="A72" s="12"/>
      <c r="B72" s="21"/>
      <c r="C72" s="21"/>
      <c r="D72" s="21"/>
      <c r="E72" s="21"/>
      <c r="F72" s="21"/>
    </row>
    <row r="73" spans="1:13">
      <c r="A73" s="12"/>
      <c r="B73" s="14"/>
      <c r="C73" s="14"/>
      <c r="D73" s="14"/>
      <c r="E73" s="14"/>
      <c r="F73" s="14"/>
    </row>
    <row r="74" spans="1:13" ht="15.75" thickBot="1">
      <c r="A74" s="12"/>
      <c r="B74" s="22"/>
      <c r="C74" s="22"/>
      <c r="D74" s="87">
        <v>41361</v>
      </c>
      <c r="E74" s="22"/>
      <c r="F74" s="87">
        <v>41274</v>
      </c>
    </row>
    <row r="75" spans="1:13">
      <c r="A75" s="12"/>
      <c r="B75" s="17" t="s">
        <v>659</v>
      </c>
      <c r="C75" s="26"/>
      <c r="D75" s="116">
        <v>895513</v>
      </c>
      <c r="E75" s="26"/>
      <c r="F75" s="116">
        <v>1488196</v>
      </c>
    </row>
    <row r="76" spans="1:13">
      <c r="A76" s="12"/>
      <c r="B76" s="15" t="s">
        <v>461</v>
      </c>
      <c r="C76" s="22"/>
      <c r="D76" s="20"/>
      <c r="E76" s="22"/>
      <c r="F76" s="20"/>
    </row>
    <row r="77" spans="1:13">
      <c r="A77" s="12"/>
      <c r="B77" s="17" t="s">
        <v>660</v>
      </c>
      <c r="C77" s="26"/>
      <c r="D77" s="117">
        <v>19.88</v>
      </c>
      <c r="E77" s="26"/>
      <c r="F77" s="117">
        <v>19.850000000000001</v>
      </c>
    </row>
    <row r="78" spans="1:13">
      <c r="A78" s="12"/>
      <c r="B78" s="19" t="s">
        <v>661</v>
      </c>
      <c r="C78" s="22"/>
      <c r="D78" s="20">
        <v>4.62</v>
      </c>
      <c r="E78" s="22"/>
      <c r="F78" s="20">
        <v>4.8600000000000003</v>
      </c>
    </row>
    <row r="79" spans="1:13">
      <c r="A79" s="12"/>
      <c r="B79" s="24" t="s">
        <v>464</v>
      </c>
      <c r="C79" s="26"/>
      <c r="D79" s="18"/>
      <c r="E79" s="26"/>
      <c r="F79" s="18"/>
    </row>
    <row r="80" spans="1:13">
      <c r="A80" s="12"/>
      <c r="B80" s="19" t="s">
        <v>662</v>
      </c>
      <c r="C80" s="22"/>
      <c r="D80" s="118">
        <v>0.3</v>
      </c>
      <c r="E80" s="22"/>
      <c r="F80" s="118">
        <v>0.33</v>
      </c>
    </row>
    <row r="81" spans="1:6">
      <c r="A81" s="12"/>
      <c r="B81" s="17" t="s">
        <v>663</v>
      </c>
      <c r="C81" s="26"/>
      <c r="D81" s="18" t="s">
        <v>664</v>
      </c>
      <c r="E81" s="26"/>
      <c r="F81" s="18" t="s">
        <v>665</v>
      </c>
    </row>
    <row r="82" spans="1:6">
      <c r="A82" s="12"/>
      <c r="B82" s="19" t="s">
        <v>666</v>
      </c>
      <c r="C82" s="22"/>
      <c r="D82" s="118">
        <v>0.03</v>
      </c>
      <c r="E82" s="22"/>
      <c r="F82" s="118">
        <v>0.03</v>
      </c>
    </row>
    <row r="83" spans="1:6">
      <c r="A83" s="12"/>
      <c r="B83" s="17" t="s">
        <v>663</v>
      </c>
      <c r="C83" s="26"/>
      <c r="D83" s="18" t="s">
        <v>667</v>
      </c>
      <c r="E83" s="26"/>
      <c r="F83" s="18" t="s">
        <v>667</v>
      </c>
    </row>
  </sheetData>
  <mergeCells count="204">
    <mergeCell ref="A71:A83"/>
    <mergeCell ref="B71:M71"/>
    <mergeCell ref="B21:M21"/>
    <mergeCell ref="A26:A55"/>
    <mergeCell ref="B26:M26"/>
    <mergeCell ref="B49:M49"/>
    <mergeCell ref="A56:A70"/>
    <mergeCell ref="B56:M56"/>
    <mergeCell ref="H69:H70"/>
    <mergeCell ref="I69:I70"/>
    <mergeCell ref="J69:J70"/>
    <mergeCell ref="B72:F72"/>
    <mergeCell ref="A1:A2"/>
    <mergeCell ref="B1:M1"/>
    <mergeCell ref="B2:M2"/>
    <mergeCell ref="B3:M3"/>
    <mergeCell ref="A4:A25"/>
    <mergeCell ref="B4:M4"/>
    <mergeCell ref="B69:B70"/>
    <mergeCell ref="C69:C70"/>
    <mergeCell ref="D69:D70"/>
    <mergeCell ref="E69:E70"/>
    <mergeCell ref="F69:F70"/>
    <mergeCell ref="G69:G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D60:F60"/>
    <mergeCell ref="H60:J60"/>
    <mergeCell ref="B61:B62"/>
    <mergeCell ref="C61:C62"/>
    <mergeCell ref="D61:D62"/>
    <mergeCell ref="E61:E62"/>
    <mergeCell ref="F61:F62"/>
    <mergeCell ref="G61:G62"/>
    <mergeCell ref="H61:H62"/>
    <mergeCell ref="I61:I62"/>
    <mergeCell ref="I47:I48"/>
    <mergeCell ref="J47:J48"/>
    <mergeCell ref="K47:L48"/>
    <mergeCell ref="M47:M48"/>
    <mergeCell ref="B57:J57"/>
    <mergeCell ref="D59:J59"/>
    <mergeCell ref="I45:I46"/>
    <mergeCell ref="J45:J46"/>
    <mergeCell ref="K45:L46"/>
    <mergeCell ref="M45:M46"/>
    <mergeCell ref="B47:B48"/>
    <mergeCell ref="C47:C48"/>
    <mergeCell ref="D47:D48"/>
    <mergeCell ref="E47:E48"/>
    <mergeCell ref="F47:F48"/>
    <mergeCell ref="G47:H48"/>
    <mergeCell ref="I43:I44"/>
    <mergeCell ref="J43:J44"/>
    <mergeCell ref="K43:L44"/>
    <mergeCell ref="M43:M44"/>
    <mergeCell ref="B45:B46"/>
    <mergeCell ref="C45:C46"/>
    <mergeCell ref="D45:D46"/>
    <mergeCell ref="E45:E46"/>
    <mergeCell ref="F45:F46"/>
    <mergeCell ref="G45:H46"/>
    <mergeCell ref="I41:I42"/>
    <mergeCell ref="J41:J42"/>
    <mergeCell ref="K41:L42"/>
    <mergeCell ref="M41:M42"/>
    <mergeCell ref="B43:B44"/>
    <mergeCell ref="C43:C44"/>
    <mergeCell ref="D43:D44"/>
    <mergeCell ref="E43:E44"/>
    <mergeCell ref="F43:F44"/>
    <mergeCell ref="G43:H44"/>
    <mergeCell ref="I39:I40"/>
    <mergeCell ref="J39:J40"/>
    <mergeCell ref="K39:L40"/>
    <mergeCell ref="M39:M40"/>
    <mergeCell ref="B41:B42"/>
    <mergeCell ref="C41:C42"/>
    <mergeCell ref="D41:D42"/>
    <mergeCell ref="E41:E42"/>
    <mergeCell ref="F41:F42"/>
    <mergeCell ref="G41:H42"/>
    <mergeCell ref="I37:I38"/>
    <mergeCell ref="J37:J38"/>
    <mergeCell ref="K37:L38"/>
    <mergeCell ref="M37:M38"/>
    <mergeCell ref="B39:B40"/>
    <mergeCell ref="C39:C40"/>
    <mergeCell ref="D39:D40"/>
    <mergeCell ref="E39:E40"/>
    <mergeCell ref="F39:F40"/>
    <mergeCell ref="G39:H40"/>
    <mergeCell ref="I35:I36"/>
    <mergeCell ref="J35:J36"/>
    <mergeCell ref="K35:L36"/>
    <mergeCell ref="M35:M36"/>
    <mergeCell ref="B37:B38"/>
    <mergeCell ref="C37:C38"/>
    <mergeCell ref="D37:D38"/>
    <mergeCell ref="E37:E38"/>
    <mergeCell ref="F37:F38"/>
    <mergeCell ref="G37:H38"/>
    <mergeCell ref="B35:B36"/>
    <mergeCell ref="C35:C36"/>
    <mergeCell ref="D35:D36"/>
    <mergeCell ref="E35:E36"/>
    <mergeCell ref="F35:F36"/>
    <mergeCell ref="G35:H36"/>
    <mergeCell ref="H33:H34"/>
    <mergeCell ref="I33:I34"/>
    <mergeCell ref="J33:J34"/>
    <mergeCell ref="K33:K34"/>
    <mergeCell ref="L33:L34"/>
    <mergeCell ref="M33:M34"/>
    <mergeCell ref="J30:J32"/>
    <mergeCell ref="K30:M30"/>
    <mergeCell ref="K31:M31"/>
    <mergeCell ref="K32:M32"/>
    <mergeCell ref="B33:B34"/>
    <mergeCell ref="C33:C34"/>
    <mergeCell ref="D33:D34"/>
    <mergeCell ref="E33:E34"/>
    <mergeCell ref="F33:F34"/>
    <mergeCell ref="G33:G34"/>
    <mergeCell ref="B27:M27"/>
    <mergeCell ref="D29:E29"/>
    <mergeCell ref="G29:M29"/>
    <mergeCell ref="B30:B32"/>
    <mergeCell ref="C30:C32"/>
    <mergeCell ref="D30:E32"/>
    <mergeCell ref="F30:F32"/>
    <mergeCell ref="G30:I30"/>
    <mergeCell ref="G31:I31"/>
    <mergeCell ref="G32:I32"/>
    <mergeCell ref="I17:I18"/>
    <mergeCell ref="B19:B20"/>
    <mergeCell ref="C19:C20"/>
    <mergeCell ref="D19:D20"/>
    <mergeCell ref="E19:E20"/>
    <mergeCell ref="F19:F20"/>
    <mergeCell ref="G19:H20"/>
    <mergeCell ref="I19:I20"/>
    <mergeCell ref="B17:B18"/>
    <mergeCell ref="C17:C18"/>
    <mergeCell ref="D17:D18"/>
    <mergeCell ref="E17:E18"/>
    <mergeCell ref="F17:F18"/>
    <mergeCell ref="G17:H18"/>
    <mergeCell ref="I13:I14"/>
    <mergeCell ref="B15:B16"/>
    <mergeCell ref="C15:C16"/>
    <mergeCell ref="D15:D16"/>
    <mergeCell ref="E15:E16"/>
    <mergeCell ref="F15:F16"/>
    <mergeCell ref="G15:H16"/>
    <mergeCell ref="I15:I16"/>
    <mergeCell ref="B13:B14"/>
    <mergeCell ref="C13:C14"/>
    <mergeCell ref="D13:D14"/>
    <mergeCell ref="E13:E14"/>
    <mergeCell ref="F13:F14"/>
    <mergeCell ref="G13:H14"/>
    <mergeCell ref="H9:H10"/>
    <mergeCell ref="I9:I10"/>
    <mergeCell ref="B11:B12"/>
    <mergeCell ref="C11:C12"/>
    <mergeCell ref="D11:D12"/>
    <mergeCell ref="E11:E12"/>
    <mergeCell ref="F11:F12"/>
    <mergeCell ref="G11:H12"/>
    <mergeCell ref="I11:I12"/>
    <mergeCell ref="B9:B10"/>
    <mergeCell ref="C9:C10"/>
    <mergeCell ref="D9:D10"/>
    <mergeCell ref="E9:E10"/>
    <mergeCell ref="F9:F10"/>
    <mergeCell ref="G9:G10"/>
    <mergeCell ref="B5:I5"/>
    <mergeCell ref="B7:B8"/>
    <mergeCell ref="C7:C8"/>
    <mergeCell ref="D7:E8"/>
    <mergeCell ref="F7:F8"/>
    <mergeCell ref="G7:I7"/>
    <mergeCell ref="G8:I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29" customWidth="1"/>
    <col min="3" max="3" width="24.42578125" customWidth="1"/>
    <col min="4" max="4" width="5.28515625" customWidth="1"/>
    <col min="5" max="6" width="24.42578125" customWidth="1"/>
  </cols>
  <sheetData>
    <row r="1" spans="1:6" ht="15" customHeight="1">
      <c r="A1" s="9" t="s">
        <v>1295</v>
      </c>
      <c r="B1" s="9" t="s">
        <v>2</v>
      </c>
      <c r="C1" s="9"/>
      <c r="D1" s="9"/>
      <c r="E1" s="9"/>
      <c r="F1" s="9"/>
    </row>
    <row r="2" spans="1:6" ht="15" customHeight="1">
      <c r="A2" s="9"/>
      <c r="B2" s="9" t="s">
        <v>3</v>
      </c>
      <c r="C2" s="9"/>
      <c r="D2" s="9"/>
      <c r="E2" s="9"/>
      <c r="F2" s="9"/>
    </row>
    <row r="3" spans="1:6">
      <c r="A3" s="3" t="s">
        <v>669</v>
      </c>
      <c r="B3" s="64"/>
      <c r="C3" s="64"/>
      <c r="D3" s="64"/>
      <c r="E3" s="64"/>
      <c r="F3" s="64"/>
    </row>
    <row r="4" spans="1:6">
      <c r="A4" s="12" t="s">
        <v>1296</v>
      </c>
      <c r="B4" s="67" t="s">
        <v>1297</v>
      </c>
      <c r="C4" s="67"/>
      <c r="D4" s="67"/>
      <c r="E4" s="67"/>
      <c r="F4" s="67"/>
    </row>
    <row r="5" spans="1:6">
      <c r="A5" s="12"/>
      <c r="B5" s="21"/>
      <c r="C5" s="21"/>
      <c r="D5" s="21"/>
      <c r="E5" s="21"/>
      <c r="F5" s="21"/>
    </row>
    <row r="6" spans="1:6">
      <c r="A6" s="12"/>
      <c r="B6" s="14"/>
      <c r="C6" s="14"/>
      <c r="D6" s="14"/>
      <c r="E6" s="14"/>
      <c r="F6" s="14"/>
    </row>
    <row r="7" spans="1:6" ht="15.75" thickBot="1">
      <c r="A7" s="12"/>
      <c r="B7" s="47" t="s">
        <v>309</v>
      </c>
      <c r="C7" s="22"/>
      <c r="D7" s="31" t="s">
        <v>292</v>
      </c>
      <c r="E7" s="31"/>
      <c r="F7" s="31"/>
    </row>
    <row r="8" spans="1:6">
      <c r="A8" s="12"/>
      <c r="B8" s="119">
        <v>2015</v>
      </c>
      <c r="C8" s="35"/>
      <c r="D8" s="48" t="s">
        <v>296</v>
      </c>
      <c r="E8" s="49">
        <v>1385785</v>
      </c>
      <c r="F8" s="36"/>
    </row>
    <row r="9" spans="1:6">
      <c r="A9" s="12"/>
      <c r="B9" s="39"/>
      <c r="C9" s="35"/>
      <c r="D9" s="40"/>
      <c r="E9" s="41"/>
      <c r="F9" s="35"/>
    </row>
    <row r="10" spans="1:6">
      <c r="A10" s="12"/>
      <c r="B10" s="43">
        <v>2016</v>
      </c>
      <c r="C10" s="29"/>
      <c r="D10" s="44">
        <v>1280551</v>
      </c>
      <c r="E10" s="44"/>
      <c r="F10" s="29"/>
    </row>
    <row r="11" spans="1:6">
      <c r="A11" s="12"/>
      <c r="B11" s="43"/>
      <c r="C11" s="29"/>
      <c r="D11" s="44"/>
      <c r="E11" s="44"/>
      <c r="F11" s="29"/>
    </row>
    <row r="12" spans="1:6">
      <c r="A12" s="12"/>
      <c r="B12" s="39">
        <v>2017</v>
      </c>
      <c r="C12" s="35"/>
      <c r="D12" s="41">
        <v>1136836</v>
      </c>
      <c r="E12" s="41"/>
      <c r="F12" s="35"/>
    </row>
    <row r="13" spans="1:6">
      <c r="A13" s="12"/>
      <c r="B13" s="39"/>
      <c r="C13" s="35"/>
      <c r="D13" s="41"/>
      <c r="E13" s="41"/>
      <c r="F13" s="35"/>
    </row>
    <row r="14" spans="1:6">
      <c r="A14" s="12"/>
      <c r="B14" s="43">
        <v>2018</v>
      </c>
      <c r="C14" s="29"/>
      <c r="D14" s="44">
        <v>998624</v>
      </c>
      <c r="E14" s="44"/>
      <c r="F14" s="29"/>
    </row>
    <row r="15" spans="1:6">
      <c r="A15" s="12"/>
      <c r="B15" s="43"/>
      <c r="C15" s="29"/>
      <c r="D15" s="44"/>
      <c r="E15" s="44"/>
      <c r="F15" s="29"/>
    </row>
    <row r="16" spans="1:6">
      <c r="A16" s="12"/>
      <c r="B16" s="39">
        <v>2019</v>
      </c>
      <c r="C16" s="35"/>
      <c r="D16" s="41">
        <v>858889</v>
      </c>
      <c r="E16" s="41"/>
      <c r="F16" s="35"/>
    </row>
    <row r="17" spans="1:6">
      <c r="A17" s="12"/>
      <c r="B17" s="39"/>
      <c r="C17" s="35"/>
      <c r="D17" s="41"/>
      <c r="E17" s="41"/>
      <c r="F17" s="35"/>
    </row>
    <row r="18" spans="1:6">
      <c r="A18" s="12"/>
      <c r="B18" s="37" t="s">
        <v>671</v>
      </c>
      <c r="C18" s="29"/>
      <c r="D18" s="44">
        <v>3051023</v>
      </c>
      <c r="E18" s="44"/>
      <c r="F18" s="29"/>
    </row>
    <row r="19" spans="1:6" ht="15.75" thickBot="1">
      <c r="A19" s="12"/>
      <c r="B19" s="37"/>
      <c r="C19" s="29"/>
      <c r="D19" s="75"/>
      <c r="E19" s="75"/>
      <c r="F19" s="77"/>
    </row>
    <row r="20" spans="1:6">
      <c r="A20" s="12"/>
      <c r="B20" s="35"/>
      <c r="C20" s="35"/>
      <c r="D20" s="48" t="s">
        <v>296</v>
      </c>
      <c r="E20" s="49">
        <v>8711708</v>
      </c>
      <c r="F20" s="36"/>
    </row>
    <row r="21" spans="1:6" ht="15.75" thickBot="1">
      <c r="A21" s="12"/>
      <c r="B21" s="35"/>
      <c r="C21" s="35"/>
      <c r="D21" s="55"/>
      <c r="E21" s="56"/>
      <c r="F21" s="57"/>
    </row>
    <row r="22" spans="1:6" ht="15.75" thickTop="1"/>
  </sheetData>
  <mergeCells count="38">
    <mergeCell ref="A1:A2"/>
    <mergeCell ref="B1:F1"/>
    <mergeCell ref="B2:F2"/>
    <mergeCell ref="B3:F3"/>
    <mergeCell ref="A4:A21"/>
    <mergeCell ref="B4:F4"/>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showGridLines="0" workbookViewId="0"/>
  </sheetViews>
  <sheetFormatPr defaultRowHeight="15"/>
  <cols>
    <col min="1" max="3" width="36.5703125" bestFit="1" customWidth="1"/>
    <col min="4" max="4" width="11.140625" customWidth="1"/>
    <col min="5" max="5" width="1.5703125" customWidth="1"/>
    <col min="6" max="6" width="13.28515625" customWidth="1"/>
    <col min="7" max="7" width="2.140625" customWidth="1"/>
    <col min="8" max="8" width="7.5703125" customWidth="1"/>
    <col min="9" max="10" width="9.7109375" customWidth="1"/>
    <col min="11" max="11" width="2.140625" customWidth="1"/>
    <col min="12" max="12" width="7.5703125" customWidth="1"/>
    <col min="13" max="13" width="8.5703125" customWidth="1"/>
    <col min="14" max="15" width="9.7109375" customWidth="1"/>
    <col min="16" max="16" width="2.140625" customWidth="1"/>
    <col min="17" max="17" width="8" customWidth="1"/>
    <col min="18" max="18" width="9.7109375" customWidth="1"/>
  </cols>
  <sheetData>
    <row r="1" spans="1:18" ht="15" customHeight="1">
      <c r="A1" s="9" t="s">
        <v>1298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1299</v>
      </c>
      <c r="B3" s="64"/>
      <c r="C3" s="64"/>
      <c r="D3" s="64"/>
      <c r="E3" s="64"/>
      <c r="F3" s="64"/>
      <c r="G3" s="64"/>
      <c r="H3" s="64"/>
      <c r="I3" s="64"/>
      <c r="J3" s="64"/>
      <c r="K3" s="64"/>
      <c r="L3" s="64"/>
      <c r="M3" s="64"/>
      <c r="N3" s="64"/>
      <c r="O3" s="64"/>
      <c r="P3" s="64"/>
      <c r="Q3" s="64"/>
      <c r="R3" s="64"/>
    </row>
    <row r="4" spans="1:18">
      <c r="A4" s="12" t="s">
        <v>1300</v>
      </c>
      <c r="B4" s="67" t="s">
        <v>1301</v>
      </c>
      <c r="C4" s="67"/>
      <c r="D4" s="67"/>
      <c r="E4" s="67"/>
      <c r="F4" s="67"/>
      <c r="G4" s="67"/>
      <c r="H4" s="67"/>
      <c r="I4" s="67"/>
      <c r="J4" s="67"/>
      <c r="K4" s="67"/>
      <c r="L4" s="67"/>
      <c r="M4" s="67"/>
      <c r="N4" s="67"/>
      <c r="O4" s="67"/>
      <c r="P4" s="67"/>
      <c r="Q4" s="67"/>
      <c r="R4" s="67"/>
    </row>
    <row r="5" spans="1:18">
      <c r="A5" s="12"/>
      <c r="B5" s="21"/>
      <c r="C5" s="21"/>
      <c r="D5" s="21"/>
      <c r="E5" s="21"/>
      <c r="F5" s="21"/>
      <c r="G5" s="21"/>
      <c r="H5" s="21"/>
      <c r="I5" s="21"/>
      <c r="J5" s="21"/>
      <c r="K5" s="21"/>
      <c r="L5" s="21"/>
      <c r="M5" s="21"/>
    </row>
    <row r="6" spans="1:18">
      <c r="A6" s="12"/>
      <c r="B6" s="14"/>
      <c r="C6" s="14"/>
      <c r="D6" s="14"/>
      <c r="E6" s="14"/>
      <c r="F6" s="14"/>
      <c r="G6" s="14"/>
      <c r="H6" s="14"/>
      <c r="I6" s="14"/>
      <c r="J6" s="14"/>
      <c r="K6" s="14"/>
      <c r="L6" s="14"/>
      <c r="M6" s="14"/>
    </row>
    <row r="7" spans="1:18" ht="15.75" thickBot="1">
      <c r="A7" s="12"/>
      <c r="B7" s="15"/>
      <c r="C7" s="31" t="s">
        <v>303</v>
      </c>
      <c r="D7" s="31"/>
      <c r="E7" s="31"/>
      <c r="F7" s="31"/>
      <c r="G7" s="31"/>
      <c r="H7" s="31"/>
      <c r="I7" s="31"/>
      <c r="J7" s="31"/>
      <c r="K7" s="31"/>
      <c r="L7" s="31"/>
      <c r="M7" s="31"/>
    </row>
    <row r="8" spans="1:18" ht="15.75" thickBot="1">
      <c r="A8" s="12"/>
      <c r="B8" s="45"/>
      <c r="C8" s="46">
        <v>2014</v>
      </c>
      <c r="D8" s="46"/>
      <c r="E8" s="46"/>
      <c r="F8" s="22"/>
      <c r="G8" s="46">
        <v>2013</v>
      </c>
      <c r="H8" s="46"/>
      <c r="I8" s="46"/>
      <c r="J8" s="22"/>
      <c r="K8" s="46">
        <v>2012</v>
      </c>
      <c r="L8" s="46"/>
      <c r="M8" s="46"/>
    </row>
    <row r="9" spans="1:18" ht="26.25">
      <c r="A9" s="12"/>
      <c r="B9" s="17" t="s">
        <v>678</v>
      </c>
      <c r="C9" s="17" t="s">
        <v>296</v>
      </c>
      <c r="D9" s="25" t="s">
        <v>679</v>
      </c>
      <c r="E9" s="17" t="s">
        <v>298</v>
      </c>
      <c r="F9" s="26"/>
      <c r="G9" s="17" t="s">
        <v>296</v>
      </c>
      <c r="H9" s="25" t="s">
        <v>680</v>
      </c>
      <c r="I9" s="17" t="s">
        <v>298</v>
      </c>
      <c r="J9" s="26"/>
      <c r="K9" s="17" t="s">
        <v>296</v>
      </c>
      <c r="L9" s="25" t="s">
        <v>681</v>
      </c>
      <c r="M9" s="17" t="s">
        <v>298</v>
      </c>
    </row>
    <row r="10" spans="1:18" ht="36" customHeight="1">
      <c r="A10" s="12"/>
      <c r="B10" s="37" t="s">
        <v>682</v>
      </c>
      <c r="C10" s="38" t="s">
        <v>683</v>
      </c>
      <c r="D10" s="38"/>
      <c r="E10" s="37" t="s">
        <v>298</v>
      </c>
      <c r="F10" s="29"/>
      <c r="G10" s="38" t="s">
        <v>684</v>
      </c>
      <c r="H10" s="38"/>
      <c r="I10" s="37" t="s">
        <v>298</v>
      </c>
      <c r="J10" s="29"/>
      <c r="K10" s="44">
        <v>3498</v>
      </c>
      <c r="L10" s="44"/>
      <c r="M10" s="29"/>
    </row>
    <row r="11" spans="1:18">
      <c r="A11" s="12"/>
      <c r="B11" s="37"/>
      <c r="C11" s="38"/>
      <c r="D11" s="38"/>
      <c r="E11" s="37"/>
      <c r="F11" s="29"/>
      <c r="G11" s="38"/>
      <c r="H11" s="38"/>
      <c r="I11" s="37"/>
      <c r="J11" s="29"/>
      <c r="K11" s="44"/>
      <c r="L11" s="44"/>
      <c r="M11" s="29"/>
    </row>
    <row r="12" spans="1:18" ht="39.75" thickBot="1">
      <c r="A12" s="12"/>
      <c r="B12" s="17" t="s">
        <v>685</v>
      </c>
      <c r="C12" s="71" t="s">
        <v>686</v>
      </c>
      <c r="D12" s="71"/>
      <c r="E12" s="120" t="s">
        <v>298</v>
      </c>
      <c r="F12" s="26"/>
      <c r="G12" s="71" t="s">
        <v>687</v>
      </c>
      <c r="H12" s="71"/>
      <c r="I12" s="120" t="s">
        <v>298</v>
      </c>
      <c r="J12" s="26"/>
      <c r="K12" s="71" t="s">
        <v>688</v>
      </c>
      <c r="L12" s="71"/>
      <c r="M12" s="120" t="s">
        <v>298</v>
      </c>
    </row>
    <row r="13" spans="1:18">
      <c r="A13" s="12"/>
      <c r="B13" s="19" t="s">
        <v>116</v>
      </c>
      <c r="C13" s="82" t="s">
        <v>689</v>
      </c>
      <c r="D13" s="82"/>
      <c r="E13" s="19" t="s">
        <v>298</v>
      </c>
      <c r="F13" s="22"/>
      <c r="G13" s="82" t="s">
        <v>690</v>
      </c>
      <c r="H13" s="82"/>
      <c r="I13" s="70" t="s">
        <v>298</v>
      </c>
      <c r="J13" s="22"/>
      <c r="K13" s="82" t="s">
        <v>691</v>
      </c>
      <c r="L13" s="82"/>
      <c r="M13" s="70" t="s">
        <v>298</v>
      </c>
    </row>
    <row r="14" spans="1:18">
      <c r="A14" s="12"/>
      <c r="B14" s="40" t="s">
        <v>692</v>
      </c>
      <c r="C14" s="33">
        <v>78</v>
      </c>
      <c r="D14" s="33"/>
      <c r="E14" s="35"/>
      <c r="F14" s="35"/>
      <c r="G14" s="33" t="s">
        <v>693</v>
      </c>
      <c r="H14" s="33"/>
      <c r="I14" s="40" t="s">
        <v>298</v>
      </c>
      <c r="J14" s="35"/>
      <c r="K14" s="33">
        <v>258</v>
      </c>
      <c r="L14" s="33"/>
      <c r="M14" s="35"/>
    </row>
    <row r="15" spans="1:18" ht="15.75" thickBot="1">
      <c r="A15" s="12"/>
      <c r="B15" s="40"/>
      <c r="C15" s="71"/>
      <c r="D15" s="71"/>
      <c r="E15" s="62"/>
      <c r="F15" s="35"/>
      <c r="G15" s="71"/>
      <c r="H15" s="71"/>
      <c r="I15" s="60"/>
      <c r="J15" s="35"/>
      <c r="K15" s="71"/>
      <c r="L15" s="71"/>
      <c r="M15" s="62"/>
    </row>
    <row r="16" spans="1:18" ht="27" thickBot="1">
      <c r="A16" s="12"/>
      <c r="B16" s="19" t="s">
        <v>132</v>
      </c>
      <c r="C16" s="121" t="s">
        <v>296</v>
      </c>
      <c r="D16" s="122" t="s">
        <v>694</v>
      </c>
      <c r="E16" s="121" t="s">
        <v>298</v>
      </c>
      <c r="F16" s="22"/>
      <c r="G16" s="121" t="s">
        <v>296</v>
      </c>
      <c r="H16" s="122" t="s">
        <v>695</v>
      </c>
      <c r="I16" s="121" t="s">
        <v>298</v>
      </c>
      <c r="J16" s="22"/>
      <c r="K16" s="121" t="s">
        <v>296</v>
      </c>
      <c r="L16" s="122" t="s">
        <v>696</v>
      </c>
      <c r="M16" s="121" t="s">
        <v>298</v>
      </c>
    </row>
    <row r="17" spans="1:18">
      <c r="A17" s="12" t="s">
        <v>1302</v>
      </c>
      <c r="B17" s="67" t="s">
        <v>1303</v>
      </c>
      <c r="C17" s="67"/>
      <c r="D17" s="67"/>
      <c r="E17" s="67"/>
      <c r="F17" s="67"/>
      <c r="G17" s="67"/>
      <c r="H17" s="67"/>
      <c r="I17" s="67"/>
      <c r="J17" s="67"/>
      <c r="K17" s="67"/>
      <c r="L17" s="67"/>
      <c r="M17" s="67"/>
      <c r="N17" s="67"/>
      <c r="O17" s="67"/>
      <c r="P17" s="67"/>
      <c r="Q17" s="67"/>
      <c r="R17" s="67"/>
    </row>
    <row r="18" spans="1:18">
      <c r="A18" s="12"/>
      <c r="B18" s="21"/>
      <c r="C18" s="21"/>
      <c r="D18" s="21"/>
      <c r="E18" s="21"/>
      <c r="F18" s="21"/>
      <c r="G18" s="21"/>
      <c r="H18" s="21"/>
      <c r="I18" s="21"/>
      <c r="J18" s="21"/>
      <c r="K18" s="21"/>
      <c r="L18" s="21"/>
      <c r="M18" s="21"/>
      <c r="N18" s="21"/>
      <c r="O18" s="21"/>
      <c r="P18" s="21"/>
      <c r="Q18" s="21"/>
      <c r="R18" s="21"/>
    </row>
    <row r="19" spans="1:18">
      <c r="A19" s="12"/>
      <c r="B19" s="14"/>
      <c r="C19" s="14"/>
      <c r="D19" s="14"/>
      <c r="E19" s="14"/>
      <c r="F19" s="14"/>
      <c r="G19" s="14"/>
      <c r="H19" s="14"/>
      <c r="I19" s="14"/>
      <c r="J19" s="14"/>
      <c r="K19" s="14"/>
      <c r="L19" s="14"/>
      <c r="M19" s="14"/>
      <c r="N19" s="14"/>
      <c r="O19" s="14"/>
      <c r="P19" s="14"/>
      <c r="Q19" s="14"/>
      <c r="R19" s="14"/>
    </row>
    <row r="20" spans="1:18">
      <c r="A20" s="12"/>
      <c r="B20" s="42"/>
      <c r="C20" s="30" t="s">
        <v>703</v>
      </c>
      <c r="D20" s="30"/>
      <c r="E20" s="29"/>
      <c r="F20" s="30" t="s">
        <v>706</v>
      </c>
      <c r="G20" s="30"/>
      <c r="H20" s="29"/>
      <c r="I20" s="30" t="s">
        <v>711</v>
      </c>
      <c r="J20" s="30"/>
      <c r="K20" s="29"/>
      <c r="L20" s="30" t="s">
        <v>713</v>
      </c>
      <c r="M20" s="30"/>
      <c r="N20" s="30"/>
      <c r="O20" s="29"/>
      <c r="P20" s="30" t="s">
        <v>714</v>
      </c>
      <c r="Q20" s="30"/>
      <c r="R20" s="30"/>
    </row>
    <row r="21" spans="1:18">
      <c r="A21" s="12"/>
      <c r="B21" s="42"/>
      <c r="C21" s="30" t="s">
        <v>704</v>
      </c>
      <c r="D21" s="30"/>
      <c r="E21" s="29"/>
      <c r="F21" s="30" t="s">
        <v>707</v>
      </c>
      <c r="G21" s="30"/>
      <c r="H21" s="29"/>
      <c r="I21" s="30" t="s">
        <v>712</v>
      </c>
      <c r="J21" s="30"/>
      <c r="K21" s="29"/>
      <c r="L21" s="30"/>
      <c r="M21" s="30"/>
      <c r="N21" s="30"/>
      <c r="O21" s="29"/>
      <c r="P21" s="30"/>
      <c r="Q21" s="30"/>
      <c r="R21" s="30"/>
    </row>
    <row r="22" spans="1:18">
      <c r="A22" s="12"/>
      <c r="B22" s="42"/>
      <c r="C22" s="30" t="s">
        <v>705</v>
      </c>
      <c r="D22" s="30"/>
      <c r="E22" s="29"/>
      <c r="F22" s="30" t="s">
        <v>708</v>
      </c>
      <c r="G22" s="30"/>
      <c r="H22" s="29"/>
      <c r="I22" s="30" t="s">
        <v>710</v>
      </c>
      <c r="J22" s="30"/>
      <c r="K22" s="29"/>
      <c r="L22" s="30"/>
      <c r="M22" s="30"/>
      <c r="N22" s="30"/>
      <c r="O22" s="29"/>
      <c r="P22" s="30"/>
      <c r="Q22" s="30"/>
      <c r="R22" s="30"/>
    </row>
    <row r="23" spans="1:18">
      <c r="A23" s="12"/>
      <c r="B23" s="42"/>
      <c r="C23" s="64"/>
      <c r="D23" s="64"/>
      <c r="E23" s="29"/>
      <c r="F23" s="30" t="s">
        <v>709</v>
      </c>
      <c r="G23" s="30"/>
      <c r="H23" s="29"/>
      <c r="I23" s="30" t="s">
        <v>334</v>
      </c>
      <c r="J23" s="30"/>
      <c r="K23" s="29"/>
      <c r="L23" s="30"/>
      <c r="M23" s="30"/>
      <c r="N23" s="30"/>
      <c r="O23" s="29"/>
      <c r="P23" s="30"/>
      <c r="Q23" s="30"/>
      <c r="R23" s="30"/>
    </row>
    <row r="24" spans="1:18">
      <c r="A24" s="12"/>
      <c r="B24" s="42"/>
      <c r="C24" s="64"/>
      <c r="D24" s="64"/>
      <c r="E24" s="29"/>
      <c r="F24" s="30" t="s">
        <v>710</v>
      </c>
      <c r="G24" s="30"/>
      <c r="H24" s="29"/>
      <c r="I24" s="64"/>
      <c r="J24" s="64"/>
      <c r="K24" s="29"/>
      <c r="L24" s="30"/>
      <c r="M24" s="30"/>
      <c r="N24" s="30"/>
      <c r="O24" s="29"/>
      <c r="P24" s="30"/>
      <c r="Q24" s="30"/>
      <c r="R24" s="30"/>
    </row>
    <row r="25" spans="1:18" ht="15.75" thickBot="1">
      <c r="A25" s="12"/>
      <c r="B25" s="42"/>
      <c r="C25" s="86"/>
      <c r="D25" s="86"/>
      <c r="E25" s="29"/>
      <c r="F25" s="31" t="s">
        <v>334</v>
      </c>
      <c r="G25" s="31"/>
      <c r="H25" s="29"/>
      <c r="I25" s="86"/>
      <c r="J25" s="86"/>
      <c r="K25" s="29"/>
      <c r="L25" s="31"/>
      <c r="M25" s="31"/>
      <c r="N25" s="31"/>
      <c r="O25" s="29"/>
      <c r="P25" s="31"/>
      <c r="Q25" s="31"/>
      <c r="R25" s="31"/>
    </row>
    <row r="26" spans="1:18">
      <c r="A26" s="12"/>
      <c r="B26" s="40" t="s">
        <v>715</v>
      </c>
      <c r="C26" s="34">
        <v>3</v>
      </c>
      <c r="D26" s="36"/>
      <c r="E26" s="35"/>
      <c r="F26" s="49">
        <v>1279386</v>
      </c>
      <c r="G26" s="36"/>
      <c r="H26" s="35"/>
      <c r="I26" s="49">
        <v>3990772</v>
      </c>
      <c r="J26" s="36"/>
      <c r="K26" s="35"/>
      <c r="L26" s="48" t="s">
        <v>296</v>
      </c>
      <c r="M26" s="34">
        <v>16.666699999999999</v>
      </c>
      <c r="N26" s="36"/>
      <c r="O26" s="35"/>
      <c r="P26" s="49">
        <v>112260</v>
      </c>
      <c r="Q26" s="49"/>
      <c r="R26" s="36"/>
    </row>
    <row r="27" spans="1:18">
      <c r="A27" s="12"/>
      <c r="B27" s="40"/>
      <c r="C27" s="106"/>
      <c r="D27" s="53"/>
      <c r="E27" s="35"/>
      <c r="F27" s="52"/>
      <c r="G27" s="53"/>
      <c r="H27" s="35"/>
      <c r="I27" s="52"/>
      <c r="J27" s="53"/>
      <c r="K27" s="35"/>
      <c r="L27" s="51"/>
      <c r="M27" s="106"/>
      <c r="N27" s="53"/>
      <c r="O27" s="35"/>
      <c r="P27" s="52"/>
      <c r="Q27" s="52"/>
      <c r="R27" s="53"/>
    </row>
    <row r="28" spans="1:18">
      <c r="A28" s="12"/>
      <c r="B28" s="37" t="s">
        <v>716</v>
      </c>
      <c r="C28" s="38">
        <v>1.5082100000000001</v>
      </c>
      <c r="D28" s="29"/>
      <c r="E28" s="29"/>
      <c r="F28" s="44">
        <v>532750</v>
      </c>
      <c r="G28" s="29"/>
      <c r="H28" s="29"/>
      <c r="I28" s="44">
        <v>803498</v>
      </c>
      <c r="J28" s="29"/>
      <c r="K28" s="29"/>
      <c r="L28" s="38">
        <v>33.151879999999998</v>
      </c>
      <c r="M28" s="38"/>
      <c r="N28" s="29"/>
      <c r="O28" s="29"/>
      <c r="P28" s="44">
        <v>26637</v>
      </c>
      <c r="Q28" s="44"/>
      <c r="R28" s="29"/>
    </row>
    <row r="29" spans="1:18">
      <c r="A29" s="12"/>
      <c r="B29" s="37"/>
      <c r="C29" s="38"/>
      <c r="D29" s="29"/>
      <c r="E29" s="29"/>
      <c r="F29" s="44"/>
      <c r="G29" s="29"/>
      <c r="H29" s="29"/>
      <c r="I29" s="44"/>
      <c r="J29" s="29"/>
      <c r="K29" s="29"/>
      <c r="L29" s="38"/>
      <c r="M29" s="38"/>
      <c r="N29" s="29"/>
      <c r="O29" s="29"/>
      <c r="P29" s="44"/>
      <c r="Q29" s="44"/>
      <c r="R29" s="29"/>
    </row>
    <row r="30" spans="1:18">
      <c r="A30" s="12"/>
      <c r="B30" s="40" t="s">
        <v>717</v>
      </c>
      <c r="C30" s="33">
        <v>1.29836</v>
      </c>
      <c r="D30" s="35"/>
      <c r="E30" s="35"/>
      <c r="F30" s="41">
        <v>502658</v>
      </c>
      <c r="G30" s="35"/>
      <c r="H30" s="35"/>
      <c r="I30" s="41">
        <v>652631</v>
      </c>
      <c r="J30" s="35"/>
      <c r="K30" s="35"/>
      <c r="L30" s="33">
        <v>38.51</v>
      </c>
      <c r="M30" s="33"/>
      <c r="N30" s="35"/>
      <c r="O30" s="35"/>
      <c r="P30" s="41">
        <v>25133</v>
      </c>
      <c r="Q30" s="41"/>
      <c r="R30" s="35"/>
    </row>
    <row r="31" spans="1:18" ht="15.75" thickBot="1">
      <c r="A31" s="12"/>
      <c r="B31" s="40"/>
      <c r="C31" s="33"/>
      <c r="D31" s="35"/>
      <c r="E31" s="35"/>
      <c r="F31" s="41"/>
      <c r="G31" s="35"/>
      <c r="H31" s="35"/>
      <c r="I31" s="41"/>
      <c r="J31" s="35"/>
      <c r="K31" s="35"/>
      <c r="L31" s="33"/>
      <c r="M31" s="33"/>
      <c r="N31" s="35"/>
      <c r="O31" s="35"/>
      <c r="P31" s="61"/>
      <c r="Q31" s="61"/>
      <c r="R31" s="62"/>
    </row>
    <row r="32" spans="1:18">
      <c r="A32" s="12"/>
      <c r="B32" s="29"/>
      <c r="C32" s="38"/>
      <c r="D32" s="29"/>
      <c r="E32" s="29"/>
      <c r="F32" s="38"/>
      <c r="G32" s="29"/>
      <c r="H32" s="29"/>
      <c r="I32" s="38"/>
      <c r="J32" s="29"/>
      <c r="K32" s="29"/>
      <c r="L32" s="38"/>
      <c r="M32" s="38"/>
      <c r="N32" s="29"/>
      <c r="O32" s="29"/>
      <c r="P32" s="72" t="s">
        <v>296</v>
      </c>
      <c r="Q32" s="74">
        <v>164030</v>
      </c>
      <c r="R32" s="76"/>
    </row>
    <row r="33" spans="1:18" ht="15.75" thickBot="1">
      <c r="A33" s="12"/>
      <c r="B33" s="29"/>
      <c r="C33" s="38"/>
      <c r="D33" s="29"/>
      <c r="E33" s="29"/>
      <c r="F33" s="38"/>
      <c r="G33" s="29"/>
      <c r="H33" s="29"/>
      <c r="I33" s="38"/>
      <c r="J33" s="29"/>
      <c r="K33" s="29"/>
      <c r="L33" s="38"/>
      <c r="M33" s="38"/>
      <c r="N33" s="29"/>
      <c r="O33" s="29"/>
      <c r="P33" s="95"/>
      <c r="Q33" s="96"/>
      <c r="R33" s="97"/>
    </row>
    <row r="34" spans="1:18" ht="15.75" thickTop="1">
      <c r="A34" s="12"/>
      <c r="B34" s="68" t="s">
        <v>348</v>
      </c>
      <c r="C34" s="68"/>
      <c r="D34" s="68"/>
      <c r="E34" s="68"/>
      <c r="F34" s="68"/>
      <c r="G34" s="68"/>
      <c r="H34" s="68"/>
      <c r="I34" s="68"/>
      <c r="J34" s="68"/>
      <c r="K34" s="68"/>
      <c r="L34" s="68"/>
      <c r="M34" s="68"/>
      <c r="N34" s="68"/>
      <c r="O34" s="68"/>
      <c r="P34" s="68"/>
      <c r="Q34" s="68"/>
      <c r="R34" s="68"/>
    </row>
    <row r="35" spans="1:18">
      <c r="A35" s="12"/>
      <c r="B35" s="14"/>
      <c r="C35" s="14"/>
    </row>
    <row r="36" spans="1:18" ht="76.5">
      <c r="A36" s="12"/>
      <c r="B36" s="58">
        <v>-1</v>
      </c>
      <c r="C36" s="59" t="s">
        <v>718</v>
      </c>
    </row>
    <row r="37" spans="1:18">
      <c r="A37" s="12" t="s">
        <v>1304</v>
      </c>
      <c r="B37" s="67" t="s">
        <v>719</v>
      </c>
      <c r="C37" s="67"/>
      <c r="D37" s="67"/>
      <c r="E37" s="67"/>
      <c r="F37" s="67"/>
      <c r="G37" s="67"/>
      <c r="H37" s="67"/>
      <c r="I37" s="67"/>
      <c r="J37" s="67"/>
      <c r="K37" s="67"/>
      <c r="L37" s="67"/>
      <c r="M37" s="67"/>
      <c r="N37" s="67"/>
      <c r="O37" s="67"/>
      <c r="P37" s="67"/>
      <c r="Q37" s="67"/>
      <c r="R37" s="67"/>
    </row>
    <row r="38" spans="1:18">
      <c r="A38" s="12"/>
      <c r="B38" s="21"/>
      <c r="C38" s="21"/>
      <c r="D38" s="21"/>
      <c r="E38" s="21"/>
    </row>
    <row r="39" spans="1:18">
      <c r="A39" s="12"/>
      <c r="B39" s="14"/>
      <c r="C39" s="14"/>
      <c r="D39" s="14"/>
      <c r="E39" s="14"/>
    </row>
    <row r="40" spans="1:18">
      <c r="A40" s="12"/>
      <c r="B40" s="40" t="s">
        <v>720</v>
      </c>
      <c r="C40" s="40" t="s">
        <v>296</v>
      </c>
      <c r="D40" s="41">
        <v>223795</v>
      </c>
      <c r="E40" s="35"/>
    </row>
    <row r="41" spans="1:18">
      <c r="A41" s="12"/>
      <c r="B41" s="40"/>
      <c r="C41" s="40"/>
      <c r="D41" s="41"/>
      <c r="E41" s="35"/>
    </row>
    <row r="42" spans="1:18">
      <c r="A42" s="12"/>
      <c r="B42" s="19" t="s">
        <v>721</v>
      </c>
      <c r="C42" s="38" t="s">
        <v>722</v>
      </c>
      <c r="D42" s="38"/>
      <c r="E42" s="19" t="s">
        <v>298</v>
      </c>
    </row>
    <row r="43" spans="1:18">
      <c r="A43" s="12"/>
      <c r="B43" s="17" t="s">
        <v>723</v>
      </c>
      <c r="C43" s="33" t="s">
        <v>724</v>
      </c>
      <c r="D43" s="33"/>
      <c r="E43" s="17" t="s">
        <v>298</v>
      </c>
    </row>
    <row r="44" spans="1:18">
      <c r="A44" s="12"/>
      <c r="B44" s="19" t="s">
        <v>725</v>
      </c>
      <c r="C44" s="38" t="s">
        <v>726</v>
      </c>
      <c r="D44" s="38"/>
      <c r="E44" s="19" t="s">
        <v>298</v>
      </c>
    </row>
    <row r="45" spans="1:18">
      <c r="A45" s="12"/>
      <c r="B45" s="40" t="s">
        <v>727</v>
      </c>
      <c r="C45" s="41">
        <v>3137</v>
      </c>
      <c r="D45" s="41"/>
      <c r="E45" s="35"/>
    </row>
    <row r="46" spans="1:18">
      <c r="A46" s="12"/>
      <c r="B46" s="40"/>
      <c r="C46" s="41"/>
      <c r="D46" s="41"/>
      <c r="E46" s="35"/>
    </row>
    <row r="47" spans="1:18">
      <c r="A47" s="12"/>
      <c r="B47" s="19" t="s">
        <v>728</v>
      </c>
      <c r="C47" s="38" t="s">
        <v>729</v>
      </c>
      <c r="D47" s="38"/>
      <c r="E47" s="19" t="s">
        <v>298</v>
      </c>
    </row>
    <row r="48" spans="1:18">
      <c r="A48" s="12"/>
      <c r="B48" s="40" t="s">
        <v>730</v>
      </c>
      <c r="C48" s="41">
        <v>50623</v>
      </c>
      <c r="D48" s="41"/>
      <c r="E48" s="35"/>
    </row>
    <row r="49" spans="1:5" ht="15.75" thickBot="1">
      <c r="A49" s="12"/>
      <c r="B49" s="40"/>
      <c r="C49" s="61"/>
      <c r="D49" s="61"/>
      <c r="E49" s="62"/>
    </row>
    <row r="50" spans="1:5">
      <c r="A50" s="12"/>
      <c r="B50" s="37" t="s">
        <v>731</v>
      </c>
      <c r="C50" s="72" t="s">
        <v>296</v>
      </c>
      <c r="D50" s="74">
        <v>268219</v>
      </c>
      <c r="E50" s="76"/>
    </row>
    <row r="51" spans="1:5" ht="15.75" thickBot="1">
      <c r="A51" s="12"/>
      <c r="B51" s="37"/>
      <c r="C51" s="95"/>
      <c r="D51" s="96"/>
      <c r="E51" s="97"/>
    </row>
    <row r="52" spans="1:5" ht="15.75" thickTop="1">
      <c r="A52" s="12"/>
      <c r="B52" s="40" t="s">
        <v>732</v>
      </c>
      <c r="C52" s="123">
        <v>268219</v>
      </c>
      <c r="D52" s="123"/>
      <c r="E52" s="99"/>
    </row>
    <row r="53" spans="1:5">
      <c r="A53" s="12"/>
      <c r="B53" s="40"/>
      <c r="C53" s="41"/>
      <c r="D53" s="41"/>
      <c r="E53" s="35"/>
    </row>
    <row r="54" spans="1:5">
      <c r="A54" s="12"/>
      <c r="B54" s="37" t="s">
        <v>733</v>
      </c>
      <c r="C54" s="44">
        <v>2281</v>
      </c>
      <c r="D54" s="44"/>
      <c r="E54" s="29"/>
    </row>
    <row r="55" spans="1:5">
      <c r="A55" s="12"/>
      <c r="B55" s="37"/>
      <c r="C55" s="44"/>
      <c r="D55" s="44"/>
      <c r="E55" s="29"/>
    </row>
    <row r="56" spans="1:5">
      <c r="A56" s="12"/>
      <c r="B56" s="17" t="s">
        <v>723</v>
      </c>
      <c r="C56" s="33" t="s">
        <v>734</v>
      </c>
      <c r="D56" s="33"/>
      <c r="E56" s="17" t="s">
        <v>298</v>
      </c>
    </row>
    <row r="57" spans="1:5" ht="26.25">
      <c r="A57" s="12"/>
      <c r="B57" s="19" t="s">
        <v>735</v>
      </c>
      <c r="C57" s="38" t="s">
        <v>736</v>
      </c>
      <c r="D57" s="38"/>
      <c r="E57" s="19" t="s">
        <v>298</v>
      </c>
    </row>
    <row r="58" spans="1:5">
      <c r="A58" s="12"/>
      <c r="B58" s="40" t="s">
        <v>737</v>
      </c>
      <c r="C58" s="33">
        <v>393</v>
      </c>
      <c r="D58" s="33"/>
      <c r="E58" s="35"/>
    </row>
    <row r="59" spans="1:5">
      <c r="A59" s="12"/>
      <c r="B59" s="40"/>
      <c r="C59" s="33"/>
      <c r="D59" s="33"/>
      <c r="E59" s="35"/>
    </row>
    <row r="60" spans="1:5">
      <c r="A60" s="12"/>
      <c r="B60" s="37" t="s">
        <v>730</v>
      </c>
      <c r="C60" s="44">
        <v>3173</v>
      </c>
      <c r="D60" s="44"/>
      <c r="E60" s="29"/>
    </row>
    <row r="61" spans="1:5" ht="15.75" thickBot="1">
      <c r="A61" s="12"/>
      <c r="B61" s="37"/>
      <c r="C61" s="75"/>
      <c r="D61" s="75"/>
      <c r="E61" s="77"/>
    </row>
    <row r="62" spans="1:5">
      <c r="A62" s="12"/>
      <c r="B62" s="40" t="s">
        <v>738</v>
      </c>
      <c r="C62" s="48" t="s">
        <v>296</v>
      </c>
      <c r="D62" s="49">
        <v>228902</v>
      </c>
      <c r="E62" s="36"/>
    </row>
    <row r="63" spans="1:5" ht="15.75" thickBot="1">
      <c r="A63" s="12"/>
      <c r="B63" s="40"/>
      <c r="C63" s="55"/>
      <c r="D63" s="56"/>
      <c r="E63" s="57"/>
    </row>
    <row r="64" spans="1:5" ht="15.75" thickTop="1">
      <c r="A64" s="12"/>
      <c r="B64" s="37" t="s">
        <v>739</v>
      </c>
      <c r="C64" s="103" t="s">
        <v>296</v>
      </c>
      <c r="D64" s="104">
        <v>228902</v>
      </c>
      <c r="E64" s="94"/>
    </row>
    <row r="65" spans="1:18">
      <c r="A65" s="12"/>
      <c r="B65" s="37"/>
      <c r="C65" s="84"/>
      <c r="D65" s="80"/>
      <c r="E65" s="81"/>
    </row>
    <row r="66" spans="1:18">
      <c r="A66" s="12"/>
      <c r="B66" s="40" t="s">
        <v>733</v>
      </c>
      <c r="C66" s="41">
        <v>3228</v>
      </c>
      <c r="D66" s="41"/>
      <c r="E66" s="35"/>
    </row>
    <row r="67" spans="1:18">
      <c r="A67" s="12"/>
      <c r="B67" s="40"/>
      <c r="C67" s="41"/>
      <c r="D67" s="41"/>
      <c r="E67" s="35"/>
    </row>
    <row r="68" spans="1:18">
      <c r="A68" s="12"/>
      <c r="B68" s="19" t="s">
        <v>723</v>
      </c>
      <c r="C68" s="38" t="s">
        <v>740</v>
      </c>
      <c r="D68" s="38"/>
      <c r="E68" s="19" t="s">
        <v>298</v>
      </c>
    </row>
    <row r="69" spans="1:18">
      <c r="A69" s="12"/>
      <c r="B69" s="17" t="s">
        <v>725</v>
      </c>
      <c r="C69" s="33" t="s">
        <v>741</v>
      </c>
      <c r="D69" s="33"/>
      <c r="E69" s="17" t="s">
        <v>298</v>
      </c>
    </row>
    <row r="70" spans="1:18">
      <c r="A70" s="12"/>
      <c r="B70" s="19" t="s">
        <v>737</v>
      </c>
      <c r="C70" s="38" t="s">
        <v>742</v>
      </c>
      <c r="D70" s="38"/>
      <c r="E70" s="19" t="s">
        <v>298</v>
      </c>
    </row>
    <row r="71" spans="1:18">
      <c r="A71" s="12"/>
      <c r="B71" s="40" t="s">
        <v>730</v>
      </c>
      <c r="C71" s="41">
        <v>70653</v>
      </c>
      <c r="D71" s="41"/>
      <c r="E71" s="35"/>
    </row>
    <row r="72" spans="1:18" ht="15.75" thickBot="1">
      <c r="A72" s="12"/>
      <c r="B72" s="40"/>
      <c r="C72" s="61"/>
      <c r="D72" s="61"/>
      <c r="E72" s="62"/>
    </row>
    <row r="73" spans="1:18">
      <c r="A73" s="12"/>
      <c r="B73" s="37" t="s">
        <v>743</v>
      </c>
      <c r="C73" s="72" t="s">
        <v>296</v>
      </c>
      <c r="D73" s="74">
        <v>299296</v>
      </c>
      <c r="E73" s="76"/>
    </row>
    <row r="74" spans="1:18" ht="15.75" thickBot="1">
      <c r="A74" s="12"/>
      <c r="B74" s="37"/>
      <c r="C74" s="95"/>
      <c r="D74" s="96"/>
      <c r="E74" s="97"/>
    </row>
    <row r="75" spans="1:18" ht="15.75" thickTop="1">
      <c r="A75" s="12"/>
      <c r="B75" s="68" t="s">
        <v>348</v>
      </c>
      <c r="C75" s="68"/>
      <c r="D75" s="68"/>
      <c r="E75" s="68"/>
      <c r="F75" s="68"/>
      <c r="G75" s="68"/>
      <c r="H75" s="68"/>
      <c r="I75" s="68"/>
      <c r="J75" s="68"/>
      <c r="K75" s="68"/>
      <c r="L75" s="68"/>
      <c r="M75" s="68"/>
      <c r="N75" s="68"/>
      <c r="O75" s="68"/>
      <c r="P75" s="68"/>
      <c r="Q75" s="68"/>
      <c r="R75" s="68"/>
    </row>
    <row r="76" spans="1:18">
      <c r="A76" s="12"/>
      <c r="B76" s="14"/>
      <c r="C76" s="14"/>
    </row>
    <row r="77" spans="1:18" ht="25.5">
      <c r="A77" s="12"/>
      <c r="B77" s="58">
        <v>-1</v>
      </c>
      <c r="C77" s="59" t="s">
        <v>744</v>
      </c>
    </row>
    <row r="78" spans="1:18">
      <c r="A78" s="2" t="s">
        <v>144</v>
      </c>
      <c r="B78" s="64"/>
      <c r="C78" s="64"/>
      <c r="D78" s="64"/>
      <c r="E78" s="64"/>
      <c r="F78" s="64"/>
      <c r="G78" s="64"/>
      <c r="H78" s="64"/>
      <c r="I78" s="64"/>
      <c r="J78" s="64"/>
      <c r="K78" s="64"/>
      <c r="L78" s="64"/>
      <c r="M78" s="64"/>
      <c r="N78" s="64"/>
      <c r="O78" s="64"/>
      <c r="P78" s="64"/>
      <c r="Q78" s="64"/>
      <c r="R78" s="64"/>
    </row>
    <row r="79" spans="1:18">
      <c r="A79" s="3" t="s">
        <v>1299</v>
      </c>
      <c r="B79" s="64"/>
      <c r="C79" s="64"/>
      <c r="D79" s="64"/>
      <c r="E79" s="64"/>
      <c r="F79" s="64"/>
      <c r="G79" s="64"/>
      <c r="H79" s="64"/>
      <c r="I79" s="64"/>
      <c r="J79" s="64"/>
      <c r="K79" s="64"/>
      <c r="L79" s="64"/>
      <c r="M79" s="64"/>
      <c r="N79" s="64"/>
      <c r="O79" s="64"/>
      <c r="P79" s="64"/>
      <c r="Q79" s="64"/>
      <c r="R79" s="64"/>
    </row>
    <row r="80" spans="1:18">
      <c r="A80" s="12" t="s">
        <v>1305</v>
      </c>
      <c r="B80" s="67" t="s">
        <v>746</v>
      </c>
      <c r="C80" s="67"/>
      <c r="D80" s="67"/>
      <c r="E80" s="67"/>
      <c r="F80" s="67"/>
      <c r="G80" s="67"/>
      <c r="H80" s="67"/>
      <c r="I80" s="67"/>
      <c r="J80" s="67"/>
      <c r="K80" s="67"/>
      <c r="L80" s="67"/>
      <c r="M80" s="67"/>
      <c r="N80" s="67"/>
      <c r="O80" s="67"/>
      <c r="P80" s="67"/>
      <c r="Q80" s="67"/>
      <c r="R80" s="67"/>
    </row>
    <row r="81" spans="1:10">
      <c r="A81" s="12"/>
      <c r="B81" s="21"/>
      <c r="C81" s="21"/>
      <c r="D81" s="21"/>
      <c r="E81" s="21"/>
      <c r="F81" s="21"/>
      <c r="G81" s="21"/>
      <c r="H81" s="21"/>
      <c r="I81" s="21"/>
      <c r="J81" s="21"/>
    </row>
    <row r="82" spans="1:10">
      <c r="A82" s="12"/>
      <c r="B82" s="14"/>
      <c r="C82" s="14"/>
      <c r="D82" s="14"/>
      <c r="E82" s="14"/>
      <c r="F82" s="14"/>
      <c r="G82" s="14"/>
      <c r="H82" s="14"/>
      <c r="I82" s="14"/>
      <c r="J82" s="14"/>
    </row>
    <row r="83" spans="1:10" ht="15.75" thickBot="1">
      <c r="A83" s="12"/>
      <c r="B83" s="47" t="s">
        <v>747</v>
      </c>
      <c r="C83" s="22"/>
      <c r="D83" s="16" t="s">
        <v>638</v>
      </c>
      <c r="E83" s="22"/>
      <c r="F83" s="16" t="s">
        <v>748</v>
      </c>
      <c r="G83" s="22"/>
      <c r="H83" s="31" t="s">
        <v>749</v>
      </c>
      <c r="I83" s="31"/>
      <c r="J83" s="31"/>
    </row>
    <row r="84" spans="1:10">
      <c r="A84" s="12"/>
      <c r="B84" s="125">
        <v>2014</v>
      </c>
      <c r="C84" s="35"/>
      <c r="D84" s="48"/>
      <c r="E84" s="35"/>
      <c r="F84" s="48"/>
      <c r="G84" s="35"/>
      <c r="H84" s="34"/>
      <c r="I84" s="34"/>
      <c r="J84" s="36"/>
    </row>
    <row r="85" spans="1:10">
      <c r="A85" s="12"/>
      <c r="B85" s="124"/>
      <c r="C85" s="35"/>
      <c r="D85" s="40"/>
      <c r="E85" s="35"/>
      <c r="F85" s="40"/>
      <c r="G85" s="35"/>
      <c r="H85" s="106"/>
      <c r="I85" s="106"/>
      <c r="J85" s="53"/>
    </row>
    <row r="86" spans="1:10">
      <c r="A86" s="12"/>
      <c r="B86" s="126">
        <v>42322</v>
      </c>
      <c r="C86" s="29"/>
      <c r="D86" s="126">
        <v>42353</v>
      </c>
      <c r="E86" s="29"/>
      <c r="F86" s="114">
        <v>42006</v>
      </c>
      <c r="G86" s="29"/>
      <c r="H86" s="37" t="s">
        <v>296</v>
      </c>
      <c r="I86" s="38">
        <v>0.17</v>
      </c>
      <c r="J86" s="29"/>
    </row>
    <row r="87" spans="1:10">
      <c r="A87" s="12"/>
      <c r="B87" s="126"/>
      <c r="C87" s="29"/>
      <c r="D87" s="126"/>
      <c r="E87" s="29"/>
      <c r="F87" s="114"/>
      <c r="G87" s="29"/>
      <c r="H87" s="37"/>
      <c r="I87" s="38"/>
      <c r="J87" s="29"/>
    </row>
    <row r="88" spans="1:10">
      <c r="A88" s="12"/>
      <c r="B88" s="127">
        <v>42228</v>
      </c>
      <c r="C88" s="35"/>
      <c r="D88" s="127">
        <v>42292</v>
      </c>
      <c r="E88" s="35"/>
      <c r="F88" s="115">
        <v>41943</v>
      </c>
      <c r="G88" s="35"/>
      <c r="H88" s="33">
        <v>0.16</v>
      </c>
      <c r="I88" s="33"/>
      <c r="J88" s="35"/>
    </row>
    <row r="89" spans="1:10">
      <c r="A89" s="12"/>
      <c r="B89" s="127"/>
      <c r="C89" s="35"/>
      <c r="D89" s="127"/>
      <c r="E89" s="35"/>
      <c r="F89" s="115"/>
      <c r="G89" s="35"/>
      <c r="H89" s="33"/>
      <c r="I89" s="33"/>
      <c r="J89" s="35"/>
    </row>
    <row r="90" spans="1:10">
      <c r="A90" s="12"/>
      <c r="B90" s="126">
        <v>42139</v>
      </c>
      <c r="C90" s="29"/>
      <c r="D90" s="126">
        <v>42200</v>
      </c>
      <c r="E90" s="29"/>
      <c r="F90" s="114">
        <v>41851</v>
      </c>
      <c r="G90" s="29"/>
      <c r="H90" s="38">
        <v>0.15</v>
      </c>
      <c r="I90" s="38"/>
      <c r="J90" s="29"/>
    </row>
    <row r="91" spans="1:10">
      <c r="A91" s="12"/>
      <c r="B91" s="126"/>
      <c r="C91" s="29"/>
      <c r="D91" s="126"/>
      <c r="E91" s="29"/>
      <c r="F91" s="114"/>
      <c r="G91" s="29"/>
      <c r="H91" s="38"/>
      <c r="I91" s="38"/>
      <c r="J91" s="29"/>
    </row>
    <row r="92" spans="1:10">
      <c r="A92" s="12"/>
      <c r="B92" s="127">
        <v>42061</v>
      </c>
      <c r="C92" s="35"/>
      <c r="D92" s="127">
        <v>42109</v>
      </c>
      <c r="E92" s="35"/>
      <c r="F92" s="115">
        <v>41759</v>
      </c>
      <c r="G92" s="35"/>
      <c r="H92" s="33">
        <v>0.15</v>
      </c>
      <c r="I92" s="33"/>
      <c r="J92" s="35"/>
    </row>
    <row r="93" spans="1:10">
      <c r="A93" s="12"/>
      <c r="B93" s="127"/>
      <c r="C93" s="35"/>
      <c r="D93" s="127"/>
      <c r="E93" s="35"/>
      <c r="F93" s="115"/>
      <c r="G93" s="35"/>
      <c r="H93" s="33"/>
      <c r="I93" s="33"/>
      <c r="J93" s="35"/>
    </row>
    <row r="94" spans="1:10">
      <c r="A94" s="12"/>
      <c r="B94" s="42">
        <v>2013</v>
      </c>
      <c r="C94" s="29"/>
      <c r="D94" s="37"/>
      <c r="E94" s="29"/>
      <c r="F94" s="37"/>
      <c r="G94" s="29"/>
      <c r="H94" s="38"/>
      <c r="I94" s="38"/>
      <c r="J94" s="29"/>
    </row>
    <row r="95" spans="1:10">
      <c r="A95" s="12"/>
      <c r="B95" s="42"/>
      <c r="C95" s="29"/>
      <c r="D95" s="37"/>
      <c r="E95" s="29"/>
      <c r="F95" s="37"/>
      <c r="G95" s="29"/>
      <c r="H95" s="38"/>
      <c r="I95" s="38"/>
      <c r="J95" s="29"/>
    </row>
    <row r="96" spans="1:10">
      <c r="A96" s="12"/>
      <c r="B96" s="127">
        <v>42305</v>
      </c>
      <c r="C96" s="35"/>
      <c r="D96" s="127">
        <v>42351</v>
      </c>
      <c r="E96" s="35"/>
      <c r="F96" s="115">
        <v>41641</v>
      </c>
      <c r="G96" s="35"/>
      <c r="H96" s="40" t="s">
        <v>296</v>
      </c>
      <c r="I96" s="33">
        <v>0.14000000000000001</v>
      </c>
      <c r="J96" s="35"/>
    </row>
    <row r="97" spans="1:18">
      <c r="A97" s="12"/>
      <c r="B97" s="127"/>
      <c r="C97" s="35"/>
      <c r="D97" s="127"/>
      <c r="E97" s="35"/>
      <c r="F97" s="115"/>
      <c r="G97" s="35"/>
      <c r="H97" s="40"/>
      <c r="I97" s="33"/>
      <c r="J97" s="35"/>
    </row>
    <row r="98" spans="1:18">
      <c r="A98" s="12"/>
      <c r="B98" s="126">
        <v>42214</v>
      </c>
      <c r="C98" s="29"/>
      <c r="D98" s="126">
        <v>42292</v>
      </c>
      <c r="E98" s="29"/>
      <c r="F98" s="114">
        <v>41576</v>
      </c>
      <c r="G98" s="29"/>
      <c r="H98" s="38">
        <v>0.13</v>
      </c>
      <c r="I98" s="38"/>
      <c r="J98" s="29"/>
    </row>
    <row r="99" spans="1:18">
      <c r="A99" s="12"/>
      <c r="B99" s="126"/>
      <c r="C99" s="29"/>
      <c r="D99" s="126"/>
      <c r="E99" s="29"/>
      <c r="F99" s="114"/>
      <c r="G99" s="29"/>
      <c r="H99" s="38"/>
      <c r="I99" s="38"/>
      <c r="J99" s="29"/>
    </row>
    <row r="100" spans="1:18">
      <c r="A100" s="12"/>
      <c r="B100" s="127">
        <v>42134</v>
      </c>
      <c r="C100" s="35"/>
      <c r="D100" s="127">
        <v>42201</v>
      </c>
      <c r="E100" s="35"/>
      <c r="F100" s="115">
        <v>41485</v>
      </c>
      <c r="G100" s="35"/>
      <c r="H100" s="33">
        <v>0.12</v>
      </c>
      <c r="I100" s="33"/>
      <c r="J100" s="35"/>
    </row>
    <row r="101" spans="1:18">
      <c r="A101" s="12"/>
      <c r="B101" s="127"/>
      <c r="C101" s="35"/>
      <c r="D101" s="127"/>
      <c r="E101" s="35"/>
      <c r="F101" s="115"/>
      <c r="G101" s="35"/>
      <c r="H101" s="33"/>
      <c r="I101" s="33"/>
      <c r="J101" s="35"/>
    </row>
    <row r="102" spans="1:18">
      <c r="A102" s="12"/>
      <c r="B102" s="126">
        <v>42039</v>
      </c>
      <c r="C102" s="29"/>
      <c r="D102" s="126">
        <v>42110</v>
      </c>
      <c r="E102" s="29"/>
      <c r="F102" s="114">
        <v>41394</v>
      </c>
      <c r="G102" s="29"/>
      <c r="H102" s="38">
        <v>0.12</v>
      </c>
      <c r="I102" s="38"/>
      <c r="J102" s="29"/>
    </row>
    <row r="103" spans="1:18">
      <c r="A103" s="12"/>
      <c r="B103" s="126"/>
      <c r="C103" s="29"/>
      <c r="D103" s="126"/>
      <c r="E103" s="29"/>
      <c r="F103" s="114"/>
      <c r="G103" s="29"/>
      <c r="H103" s="38"/>
      <c r="I103" s="38"/>
      <c r="J103" s="29"/>
    </row>
    <row r="104" spans="1:18">
      <c r="A104" s="12"/>
      <c r="B104" s="67" t="s">
        <v>750</v>
      </c>
      <c r="C104" s="67"/>
      <c r="D104" s="67"/>
      <c r="E104" s="67"/>
      <c r="F104" s="67"/>
      <c r="G104" s="67"/>
      <c r="H104" s="67"/>
      <c r="I104" s="67"/>
      <c r="J104" s="67"/>
      <c r="K104" s="67"/>
      <c r="L104" s="67"/>
      <c r="M104" s="67"/>
      <c r="N104" s="67"/>
      <c r="O104" s="67"/>
      <c r="P104" s="67"/>
      <c r="Q104" s="67"/>
      <c r="R104" s="67"/>
    </row>
    <row r="105" spans="1:18">
      <c r="A105" s="12"/>
      <c r="B105" s="21"/>
      <c r="C105" s="21"/>
      <c r="D105" s="21"/>
      <c r="E105" s="21"/>
      <c r="F105" s="21"/>
      <c r="G105" s="21"/>
      <c r="H105" s="21"/>
      <c r="I105" s="21"/>
      <c r="J105" s="21"/>
      <c r="K105" s="21"/>
      <c r="L105" s="21"/>
      <c r="M105" s="21"/>
    </row>
    <row r="106" spans="1:18">
      <c r="A106" s="12"/>
      <c r="B106" s="14"/>
      <c r="C106" s="14"/>
      <c r="D106" s="14"/>
      <c r="E106" s="14"/>
      <c r="F106" s="14"/>
      <c r="G106" s="14"/>
      <c r="H106" s="14"/>
      <c r="I106" s="14"/>
      <c r="J106" s="14"/>
      <c r="K106" s="14"/>
      <c r="L106" s="14"/>
      <c r="M106" s="14"/>
    </row>
    <row r="107" spans="1:18" ht="15.75" thickBot="1">
      <c r="A107" s="12"/>
      <c r="B107" s="15"/>
      <c r="C107" s="31" t="s">
        <v>303</v>
      </c>
      <c r="D107" s="31"/>
      <c r="E107" s="31"/>
      <c r="F107" s="31"/>
      <c r="G107" s="31"/>
      <c r="H107" s="31"/>
      <c r="I107" s="31"/>
      <c r="J107" s="31"/>
      <c r="K107" s="31"/>
      <c r="L107" s="31"/>
      <c r="M107" s="31"/>
    </row>
    <row r="108" spans="1:18" ht="15.75" thickBot="1">
      <c r="A108" s="12"/>
      <c r="B108" s="45"/>
      <c r="C108" s="46">
        <v>2014</v>
      </c>
      <c r="D108" s="46"/>
      <c r="E108" s="46"/>
      <c r="F108" s="22"/>
      <c r="G108" s="46">
        <v>2013</v>
      </c>
      <c r="H108" s="46"/>
      <c r="I108" s="46"/>
      <c r="J108" s="22"/>
      <c r="K108" s="46">
        <v>2012</v>
      </c>
      <c r="L108" s="46"/>
      <c r="M108" s="46"/>
    </row>
    <row r="109" spans="1:18">
      <c r="A109" s="12"/>
      <c r="B109" s="40" t="s">
        <v>751</v>
      </c>
      <c r="C109" s="48" t="s">
        <v>296</v>
      </c>
      <c r="D109" s="34">
        <v>0.499</v>
      </c>
      <c r="E109" s="36"/>
      <c r="F109" s="35"/>
      <c r="G109" s="48" t="s">
        <v>296</v>
      </c>
      <c r="H109" s="34">
        <v>0.33</v>
      </c>
      <c r="I109" s="36"/>
      <c r="J109" s="35"/>
      <c r="K109" s="48" t="s">
        <v>296</v>
      </c>
      <c r="L109" s="34">
        <v>0.316</v>
      </c>
      <c r="M109" s="36"/>
    </row>
    <row r="110" spans="1:18">
      <c r="A110" s="12"/>
      <c r="B110" s="40"/>
      <c r="C110" s="40"/>
      <c r="D110" s="33"/>
      <c r="E110" s="35"/>
      <c r="F110" s="35"/>
      <c r="G110" s="40"/>
      <c r="H110" s="33"/>
      <c r="I110" s="35"/>
      <c r="J110" s="35"/>
      <c r="K110" s="40"/>
      <c r="L110" s="33"/>
      <c r="M110" s="35"/>
    </row>
    <row r="111" spans="1:18">
      <c r="A111" s="12"/>
      <c r="B111" s="37" t="s">
        <v>752</v>
      </c>
      <c r="C111" s="38">
        <v>3.4000000000000002E-2</v>
      </c>
      <c r="D111" s="38"/>
      <c r="E111" s="29"/>
      <c r="F111" s="29"/>
      <c r="G111" s="38">
        <v>0.28999999999999998</v>
      </c>
      <c r="H111" s="38"/>
      <c r="I111" s="29"/>
      <c r="J111" s="29"/>
      <c r="K111" s="38">
        <v>0.221</v>
      </c>
      <c r="L111" s="38"/>
      <c r="M111" s="29"/>
    </row>
    <row r="112" spans="1:18" ht="15.75" thickBot="1">
      <c r="A112" s="12"/>
      <c r="B112" s="37"/>
      <c r="C112" s="54"/>
      <c r="D112" s="54"/>
      <c r="E112" s="77"/>
      <c r="F112" s="29"/>
      <c r="G112" s="54"/>
      <c r="H112" s="54"/>
      <c r="I112" s="77"/>
      <c r="J112" s="29"/>
      <c r="K112" s="54"/>
      <c r="L112" s="54"/>
      <c r="M112" s="77"/>
    </row>
    <row r="113" spans="1:18">
      <c r="A113" s="12"/>
      <c r="B113" s="40" t="s">
        <v>753</v>
      </c>
      <c r="C113" s="48" t="s">
        <v>296</v>
      </c>
      <c r="D113" s="34">
        <v>0.53300000000000003</v>
      </c>
      <c r="E113" s="36"/>
      <c r="F113" s="35"/>
      <c r="G113" s="48" t="s">
        <v>296</v>
      </c>
      <c r="H113" s="34">
        <v>0.62</v>
      </c>
      <c r="I113" s="36"/>
      <c r="J113" s="35"/>
      <c r="K113" s="48" t="s">
        <v>296</v>
      </c>
      <c r="L113" s="34">
        <v>0.53700000000000003</v>
      </c>
      <c r="M113" s="36"/>
    </row>
    <row r="114" spans="1:18" ht="15.75" thickBot="1">
      <c r="A114" s="12"/>
      <c r="B114" s="40"/>
      <c r="C114" s="60"/>
      <c r="D114" s="71"/>
      <c r="E114" s="62"/>
      <c r="F114" s="35"/>
      <c r="G114" s="60"/>
      <c r="H114" s="71"/>
      <c r="I114" s="62"/>
      <c r="J114" s="35"/>
      <c r="K114" s="60"/>
      <c r="L114" s="71"/>
      <c r="M114" s="62"/>
    </row>
    <row r="115" spans="1:18" ht="30">
      <c r="A115" s="2" t="s">
        <v>1306</v>
      </c>
      <c r="B115" s="64"/>
      <c r="C115" s="64"/>
      <c r="D115" s="64"/>
      <c r="E115" s="64"/>
      <c r="F115" s="64"/>
      <c r="G115" s="64"/>
      <c r="H115" s="64"/>
      <c r="I115" s="64"/>
      <c r="J115" s="64"/>
      <c r="K115" s="64"/>
      <c r="L115" s="64"/>
      <c r="M115" s="64"/>
      <c r="N115" s="64"/>
      <c r="O115" s="64"/>
      <c r="P115" s="64"/>
      <c r="Q115" s="64"/>
      <c r="R115" s="64"/>
    </row>
    <row r="116" spans="1:18">
      <c r="A116" s="3" t="s">
        <v>1299</v>
      </c>
      <c r="B116" s="64"/>
      <c r="C116" s="64"/>
      <c r="D116" s="64"/>
      <c r="E116" s="64"/>
      <c r="F116" s="64"/>
      <c r="G116" s="64"/>
      <c r="H116" s="64"/>
      <c r="I116" s="64"/>
      <c r="J116" s="64"/>
      <c r="K116" s="64"/>
      <c r="L116" s="64"/>
      <c r="M116" s="64"/>
      <c r="N116" s="64"/>
      <c r="O116" s="64"/>
      <c r="P116" s="64"/>
      <c r="Q116" s="64"/>
      <c r="R116" s="64"/>
    </row>
    <row r="117" spans="1:18">
      <c r="A117" s="12" t="s">
        <v>1307</v>
      </c>
      <c r="B117" s="67" t="s">
        <v>757</v>
      </c>
      <c r="C117" s="67"/>
      <c r="D117" s="67"/>
      <c r="E117" s="67"/>
      <c r="F117" s="67"/>
      <c r="G117" s="67"/>
      <c r="H117" s="67"/>
      <c r="I117" s="67"/>
      <c r="J117" s="67"/>
      <c r="K117" s="67"/>
      <c r="L117" s="67"/>
      <c r="M117" s="67"/>
      <c r="N117" s="67"/>
      <c r="O117" s="67"/>
      <c r="P117" s="67"/>
      <c r="Q117" s="67"/>
      <c r="R117" s="67"/>
    </row>
    <row r="118" spans="1:18">
      <c r="A118" s="12"/>
      <c r="B118" s="21"/>
      <c r="C118" s="21"/>
      <c r="D118" s="21"/>
      <c r="E118" s="21"/>
      <c r="F118" s="21"/>
      <c r="G118" s="21"/>
      <c r="H118" s="21"/>
      <c r="I118" s="21"/>
      <c r="J118" s="21"/>
    </row>
    <row r="119" spans="1:18">
      <c r="A119" s="12"/>
      <c r="B119" s="14"/>
      <c r="C119" s="14"/>
      <c r="D119" s="14"/>
      <c r="E119" s="14"/>
      <c r="F119" s="14"/>
      <c r="G119" s="14"/>
      <c r="H119" s="14"/>
      <c r="I119" s="14"/>
      <c r="J119" s="14"/>
    </row>
    <row r="120" spans="1:18">
      <c r="A120" s="12"/>
      <c r="B120" s="22"/>
      <c r="C120" s="22"/>
      <c r="D120" s="22"/>
      <c r="E120" s="22"/>
      <c r="F120" s="22"/>
      <c r="G120" s="22"/>
      <c r="H120" s="29"/>
      <c r="I120" s="29"/>
      <c r="J120" s="29"/>
    </row>
    <row r="121" spans="1:18" ht="15.75" thickBot="1">
      <c r="A121" s="12"/>
      <c r="B121" s="47" t="s">
        <v>747</v>
      </c>
      <c r="C121" s="22"/>
      <c r="D121" s="16" t="s">
        <v>638</v>
      </c>
      <c r="E121" s="22"/>
      <c r="F121" s="16" t="s">
        <v>748</v>
      </c>
      <c r="G121" s="22"/>
      <c r="H121" s="31" t="s">
        <v>749</v>
      </c>
      <c r="I121" s="31"/>
      <c r="J121" s="31"/>
    </row>
    <row r="122" spans="1:18">
      <c r="A122" s="12"/>
      <c r="B122" s="24">
        <v>2014</v>
      </c>
      <c r="C122" s="26"/>
      <c r="D122" s="26"/>
      <c r="E122" s="26"/>
      <c r="F122" s="26"/>
      <c r="G122" s="26"/>
      <c r="H122" s="36"/>
      <c r="I122" s="36"/>
      <c r="J122" s="36"/>
    </row>
    <row r="123" spans="1:18">
      <c r="A123" s="12"/>
      <c r="B123" s="126">
        <v>42322</v>
      </c>
      <c r="C123" s="29"/>
      <c r="D123" s="126">
        <v>42353</v>
      </c>
      <c r="E123" s="29"/>
      <c r="F123" s="114">
        <v>42006</v>
      </c>
      <c r="G123" s="29"/>
      <c r="H123" s="37" t="s">
        <v>296</v>
      </c>
      <c r="I123" s="38">
        <v>0.39839999999999998</v>
      </c>
      <c r="J123" s="29"/>
    </row>
    <row r="124" spans="1:18">
      <c r="A124" s="12"/>
      <c r="B124" s="126"/>
      <c r="C124" s="29"/>
      <c r="D124" s="126"/>
      <c r="E124" s="29"/>
      <c r="F124" s="114"/>
      <c r="G124" s="29"/>
      <c r="H124" s="37"/>
      <c r="I124" s="38"/>
      <c r="J124" s="29"/>
    </row>
    <row r="125" spans="1:18">
      <c r="A125" s="12"/>
      <c r="B125" s="127">
        <v>42228</v>
      </c>
      <c r="C125" s="35"/>
      <c r="D125" s="127">
        <v>42262</v>
      </c>
      <c r="E125" s="35"/>
      <c r="F125" s="115">
        <v>41913</v>
      </c>
      <c r="G125" s="35"/>
      <c r="H125" s="33">
        <v>0.39839999999999998</v>
      </c>
      <c r="I125" s="33"/>
      <c r="J125" s="35"/>
    </row>
    <row r="126" spans="1:18">
      <c r="A126" s="12"/>
      <c r="B126" s="127"/>
      <c r="C126" s="35"/>
      <c r="D126" s="127"/>
      <c r="E126" s="35"/>
      <c r="F126" s="115"/>
      <c r="G126" s="35"/>
      <c r="H126" s="33"/>
      <c r="I126" s="33"/>
      <c r="J126" s="35"/>
    </row>
    <row r="127" spans="1:18">
      <c r="A127" s="12"/>
      <c r="B127" s="126">
        <v>42139</v>
      </c>
      <c r="C127" s="29"/>
      <c r="D127" s="126">
        <v>42171</v>
      </c>
      <c r="E127" s="29"/>
      <c r="F127" s="114">
        <v>41821</v>
      </c>
      <c r="G127" s="29"/>
      <c r="H127" s="38">
        <v>0.39839999999999998</v>
      </c>
      <c r="I127" s="38"/>
      <c r="J127" s="29"/>
    </row>
    <row r="128" spans="1:18">
      <c r="A128" s="12"/>
      <c r="B128" s="126"/>
      <c r="C128" s="29"/>
      <c r="D128" s="126"/>
      <c r="E128" s="29"/>
      <c r="F128" s="114"/>
      <c r="G128" s="29"/>
      <c r="H128" s="38"/>
      <c r="I128" s="38"/>
      <c r="J128" s="29"/>
    </row>
    <row r="129" spans="1:10">
      <c r="A129" s="12"/>
      <c r="B129" s="127">
        <v>42061</v>
      </c>
      <c r="C129" s="35"/>
      <c r="D129" s="127">
        <v>42080</v>
      </c>
      <c r="E129" s="35"/>
      <c r="F129" s="115">
        <v>41730</v>
      </c>
      <c r="G129" s="35"/>
      <c r="H129" s="33">
        <v>0.39839999999999998</v>
      </c>
      <c r="I129" s="33"/>
      <c r="J129" s="35"/>
    </row>
    <row r="130" spans="1:10">
      <c r="A130" s="12"/>
      <c r="B130" s="127"/>
      <c r="C130" s="35"/>
      <c r="D130" s="127"/>
      <c r="E130" s="35"/>
      <c r="F130" s="115"/>
      <c r="G130" s="35"/>
      <c r="H130" s="33"/>
      <c r="I130" s="33"/>
      <c r="J130" s="35"/>
    </row>
    <row r="131" spans="1:10">
      <c r="A131" s="12"/>
      <c r="B131" s="42">
        <v>2013</v>
      </c>
      <c r="C131" s="29"/>
      <c r="D131" s="37"/>
      <c r="E131" s="29"/>
      <c r="F131" s="37"/>
      <c r="G131" s="29"/>
      <c r="H131" s="38"/>
      <c r="I131" s="38"/>
      <c r="J131" s="29"/>
    </row>
    <row r="132" spans="1:10">
      <c r="A132" s="12"/>
      <c r="B132" s="42"/>
      <c r="C132" s="29"/>
      <c r="D132" s="37"/>
      <c r="E132" s="29"/>
      <c r="F132" s="37"/>
      <c r="G132" s="29"/>
      <c r="H132" s="38"/>
      <c r="I132" s="38"/>
      <c r="J132" s="29"/>
    </row>
    <row r="133" spans="1:10">
      <c r="A133" s="12"/>
      <c r="B133" s="127">
        <v>42305</v>
      </c>
      <c r="C133" s="35"/>
      <c r="D133" s="127">
        <v>42351</v>
      </c>
      <c r="E133" s="35"/>
      <c r="F133" s="115">
        <v>41641</v>
      </c>
      <c r="G133" s="35"/>
      <c r="H133" s="40" t="s">
        <v>296</v>
      </c>
      <c r="I133" s="33">
        <v>0.39839999999999998</v>
      </c>
      <c r="J133" s="35"/>
    </row>
    <row r="134" spans="1:10">
      <c r="A134" s="12"/>
      <c r="B134" s="127"/>
      <c r="C134" s="35"/>
      <c r="D134" s="127"/>
      <c r="E134" s="35"/>
      <c r="F134" s="115"/>
      <c r="G134" s="35"/>
      <c r="H134" s="40"/>
      <c r="I134" s="33"/>
      <c r="J134" s="35"/>
    </row>
    <row r="135" spans="1:10">
      <c r="A135" s="12"/>
      <c r="B135" s="126">
        <v>42214</v>
      </c>
      <c r="C135" s="29"/>
      <c r="D135" s="126">
        <v>42260</v>
      </c>
      <c r="E135" s="29"/>
      <c r="F135" s="114">
        <v>41548</v>
      </c>
      <c r="G135" s="29"/>
      <c r="H135" s="38">
        <v>0.39839999999999998</v>
      </c>
      <c r="I135" s="38"/>
      <c r="J135" s="29"/>
    </row>
    <row r="136" spans="1:10">
      <c r="A136" s="12"/>
      <c r="B136" s="126"/>
      <c r="C136" s="29"/>
      <c r="D136" s="126"/>
      <c r="E136" s="29"/>
      <c r="F136" s="114"/>
      <c r="G136" s="29"/>
      <c r="H136" s="38"/>
      <c r="I136" s="38"/>
      <c r="J136" s="29"/>
    </row>
    <row r="137" spans="1:10">
      <c r="A137" s="12"/>
      <c r="B137" s="127">
        <v>42134</v>
      </c>
      <c r="C137" s="35"/>
      <c r="D137" s="127">
        <v>42169</v>
      </c>
      <c r="E137" s="35"/>
      <c r="F137" s="115">
        <v>41456</v>
      </c>
      <c r="G137" s="35"/>
      <c r="H137" s="33">
        <v>0.39839999999999998</v>
      </c>
      <c r="I137" s="33"/>
      <c r="J137" s="35"/>
    </row>
    <row r="138" spans="1:10">
      <c r="A138" s="12"/>
      <c r="B138" s="127"/>
      <c r="C138" s="35"/>
      <c r="D138" s="127"/>
      <c r="E138" s="35"/>
      <c r="F138" s="115"/>
      <c r="G138" s="35"/>
      <c r="H138" s="33"/>
      <c r="I138" s="33"/>
      <c r="J138" s="35"/>
    </row>
    <row r="139" spans="1:10">
      <c r="A139" s="12"/>
      <c r="B139" s="126">
        <v>42067</v>
      </c>
      <c r="C139" s="29"/>
      <c r="D139" s="126">
        <v>42078</v>
      </c>
      <c r="E139" s="29"/>
      <c r="F139" s="114">
        <v>41365</v>
      </c>
      <c r="G139" s="29"/>
      <c r="H139" s="38">
        <v>0.21249999999999999</v>
      </c>
      <c r="I139" s="38"/>
      <c r="J139" s="29"/>
    </row>
    <row r="140" spans="1:10">
      <c r="A140" s="12"/>
      <c r="B140" s="126"/>
      <c r="C140" s="29"/>
      <c r="D140" s="126"/>
      <c r="E140" s="29"/>
      <c r="F140" s="114"/>
      <c r="G140" s="29"/>
      <c r="H140" s="38"/>
      <c r="I140" s="38"/>
      <c r="J140" s="29"/>
    </row>
  </sheetData>
  <mergeCells count="392">
    <mergeCell ref="A117:A140"/>
    <mergeCell ref="B117:R117"/>
    <mergeCell ref="B78:R78"/>
    <mergeCell ref="B79:R79"/>
    <mergeCell ref="A80:A114"/>
    <mergeCell ref="B80:R80"/>
    <mergeCell ref="B104:R104"/>
    <mergeCell ref="B115:R115"/>
    <mergeCell ref="A17:A36"/>
    <mergeCell ref="B17:R17"/>
    <mergeCell ref="B34:R34"/>
    <mergeCell ref="A37:A77"/>
    <mergeCell ref="B37:R37"/>
    <mergeCell ref="B75:R75"/>
    <mergeCell ref="A1:A2"/>
    <mergeCell ref="B1:R1"/>
    <mergeCell ref="B2:R2"/>
    <mergeCell ref="B3:R3"/>
    <mergeCell ref="A4:A16"/>
    <mergeCell ref="B4:R4"/>
    <mergeCell ref="H137:I138"/>
    <mergeCell ref="J137:J138"/>
    <mergeCell ref="B139:B140"/>
    <mergeCell ref="C139:C140"/>
    <mergeCell ref="D139:D140"/>
    <mergeCell ref="E139:E140"/>
    <mergeCell ref="F139:F140"/>
    <mergeCell ref="G139:G140"/>
    <mergeCell ref="H139:I140"/>
    <mergeCell ref="J139:J140"/>
    <mergeCell ref="B137:B138"/>
    <mergeCell ref="C137:C138"/>
    <mergeCell ref="D137:D138"/>
    <mergeCell ref="E137:E138"/>
    <mergeCell ref="F137:F138"/>
    <mergeCell ref="G137:G138"/>
    <mergeCell ref="J133:J134"/>
    <mergeCell ref="B135:B136"/>
    <mergeCell ref="C135:C136"/>
    <mergeCell ref="D135:D136"/>
    <mergeCell ref="E135:E136"/>
    <mergeCell ref="F135:F136"/>
    <mergeCell ref="G135:G136"/>
    <mergeCell ref="H135:I136"/>
    <mergeCell ref="J135:J136"/>
    <mergeCell ref="H131:I132"/>
    <mergeCell ref="J131:J132"/>
    <mergeCell ref="B133:B134"/>
    <mergeCell ref="C133:C134"/>
    <mergeCell ref="D133:D134"/>
    <mergeCell ref="E133:E134"/>
    <mergeCell ref="F133:F134"/>
    <mergeCell ref="G133:G134"/>
    <mergeCell ref="H133:H134"/>
    <mergeCell ref="I133:I134"/>
    <mergeCell ref="B131:B132"/>
    <mergeCell ref="C131:C132"/>
    <mergeCell ref="D131:D132"/>
    <mergeCell ref="E131:E132"/>
    <mergeCell ref="F131:F132"/>
    <mergeCell ref="G131:G132"/>
    <mergeCell ref="H127:I128"/>
    <mergeCell ref="J127:J128"/>
    <mergeCell ref="B129:B130"/>
    <mergeCell ref="C129:C130"/>
    <mergeCell ref="D129:D130"/>
    <mergeCell ref="E129:E130"/>
    <mergeCell ref="F129:F130"/>
    <mergeCell ref="G129:G130"/>
    <mergeCell ref="H129:I130"/>
    <mergeCell ref="J129:J130"/>
    <mergeCell ref="B127:B128"/>
    <mergeCell ref="C127:C128"/>
    <mergeCell ref="D127:D128"/>
    <mergeCell ref="E127:E128"/>
    <mergeCell ref="F127:F128"/>
    <mergeCell ref="G127:G128"/>
    <mergeCell ref="I123:I124"/>
    <mergeCell ref="J123:J124"/>
    <mergeCell ref="B125:B126"/>
    <mergeCell ref="C125:C126"/>
    <mergeCell ref="D125:D126"/>
    <mergeCell ref="E125:E126"/>
    <mergeCell ref="F125:F126"/>
    <mergeCell ref="G125:G126"/>
    <mergeCell ref="H125:I126"/>
    <mergeCell ref="J125:J126"/>
    <mergeCell ref="H120:J120"/>
    <mergeCell ref="H121:J121"/>
    <mergeCell ref="H122:J122"/>
    <mergeCell ref="B123:B124"/>
    <mergeCell ref="C123:C124"/>
    <mergeCell ref="D123:D124"/>
    <mergeCell ref="E123:E124"/>
    <mergeCell ref="F123:F124"/>
    <mergeCell ref="G123:G124"/>
    <mergeCell ref="H123:H124"/>
    <mergeCell ref="I113:I114"/>
    <mergeCell ref="J113:J114"/>
    <mergeCell ref="K113:K114"/>
    <mergeCell ref="L113:L114"/>
    <mergeCell ref="M113:M114"/>
    <mergeCell ref="B118:J118"/>
    <mergeCell ref="B116:R116"/>
    <mergeCell ref="J111:J112"/>
    <mergeCell ref="K111:L112"/>
    <mergeCell ref="M111:M112"/>
    <mergeCell ref="B113:B114"/>
    <mergeCell ref="C113:C114"/>
    <mergeCell ref="D113:D114"/>
    <mergeCell ref="E113:E114"/>
    <mergeCell ref="F113:F114"/>
    <mergeCell ref="G113:G114"/>
    <mergeCell ref="H113:H114"/>
    <mergeCell ref="B111:B112"/>
    <mergeCell ref="C111:D112"/>
    <mergeCell ref="E111:E112"/>
    <mergeCell ref="F111:F112"/>
    <mergeCell ref="G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H102:I103"/>
    <mergeCell ref="J102:J103"/>
    <mergeCell ref="B105:M105"/>
    <mergeCell ref="C107:M107"/>
    <mergeCell ref="C108:E108"/>
    <mergeCell ref="G108:I108"/>
    <mergeCell ref="K108:M108"/>
    <mergeCell ref="B102:B103"/>
    <mergeCell ref="C102:C103"/>
    <mergeCell ref="D102:D103"/>
    <mergeCell ref="E102:E103"/>
    <mergeCell ref="F102:F103"/>
    <mergeCell ref="G102:G103"/>
    <mergeCell ref="J98:J99"/>
    <mergeCell ref="B100:B101"/>
    <mergeCell ref="C100:C101"/>
    <mergeCell ref="D100:D101"/>
    <mergeCell ref="E100:E101"/>
    <mergeCell ref="F100:F101"/>
    <mergeCell ref="G100:G101"/>
    <mergeCell ref="H100:I101"/>
    <mergeCell ref="J100:J101"/>
    <mergeCell ref="H96:H97"/>
    <mergeCell ref="I96:I97"/>
    <mergeCell ref="J96:J97"/>
    <mergeCell ref="B98:B99"/>
    <mergeCell ref="C98:C99"/>
    <mergeCell ref="D98:D99"/>
    <mergeCell ref="E98:E99"/>
    <mergeCell ref="F98:F99"/>
    <mergeCell ref="G98:G99"/>
    <mergeCell ref="H98:I99"/>
    <mergeCell ref="B96:B97"/>
    <mergeCell ref="C96:C97"/>
    <mergeCell ref="D96:D97"/>
    <mergeCell ref="E96:E97"/>
    <mergeCell ref="F96:F97"/>
    <mergeCell ref="G96:G97"/>
    <mergeCell ref="H92:I93"/>
    <mergeCell ref="J92:J93"/>
    <mergeCell ref="B94:B95"/>
    <mergeCell ref="C94:C95"/>
    <mergeCell ref="D94:D95"/>
    <mergeCell ref="E94:E95"/>
    <mergeCell ref="F94:F95"/>
    <mergeCell ref="G94:G95"/>
    <mergeCell ref="H94:I95"/>
    <mergeCell ref="J94:J95"/>
    <mergeCell ref="B92:B93"/>
    <mergeCell ref="C92:C93"/>
    <mergeCell ref="D92:D93"/>
    <mergeCell ref="E92:E93"/>
    <mergeCell ref="F92:F93"/>
    <mergeCell ref="G92:G93"/>
    <mergeCell ref="J88:J89"/>
    <mergeCell ref="B90:B91"/>
    <mergeCell ref="C90:C91"/>
    <mergeCell ref="D90:D91"/>
    <mergeCell ref="E90:E91"/>
    <mergeCell ref="F90:F91"/>
    <mergeCell ref="G90:G91"/>
    <mergeCell ref="H90:I91"/>
    <mergeCell ref="J90:J91"/>
    <mergeCell ref="H86:H87"/>
    <mergeCell ref="I86:I87"/>
    <mergeCell ref="J86:J87"/>
    <mergeCell ref="B88:B89"/>
    <mergeCell ref="C88:C89"/>
    <mergeCell ref="D88:D89"/>
    <mergeCell ref="E88:E89"/>
    <mergeCell ref="F88:F89"/>
    <mergeCell ref="G88:G89"/>
    <mergeCell ref="H88:I89"/>
    <mergeCell ref="B86:B87"/>
    <mergeCell ref="C86:C87"/>
    <mergeCell ref="D86:D87"/>
    <mergeCell ref="E86:E87"/>
    <mergeCell ref="F86:F87"/>
    <mergeCell ref="G86:G87"/>
    <mergeCell ref="B81:J81"/>
    <mergeCell ref="H83:J83"/>
    <mergeCell ref="B84:B85"/>
    <mergeCell ref="C84:C85"/>
    <mergeCell ref="D84:D85"/>
    <mergeCell ref="E84:E85"/>
    <mergeCell ref="F84:F85"/>
    <mergeCell ref="G84:G85"/>
    <mergeCell ref="H84:I85"/>
    <mergeCell ref="J84:J85"/>
    <mergeCell ref="B71:B72"/>
    <mergeCell ref="C71:D72"/>
    <mergeCell ref="E71:E72"/>
    <mergeCell ref="B73:B74"/>
    <mergeCell ref="C73:C74"/>
    <mergeCell ref="D73:D74"/>
    <mergeCell ref="E73:E74"/>
    <mergeCell ref="B66:B67"/>
    <mergeCell ref="C66:D67"/>
    <mergeCell ref="E66:E67"/>
    <mergeCell ref="C68:D68"/>
    <mergeCell ref="C69:D69"/>
    <mergeCell ref="C70:D70"/>
    <mergeCell ref="B62:B63"/>
    <mergeCell ref="C62:C63"/>
    <mergeCell ref="D62:D63"/>
    <mergeCell ref="E62:E63"/>
    <mergeCell ref="B64:B65"/>
    <mergeCell ref="C64:C65"/>
    <mergeCell ref="D64:D65"/>
    <mergeCell ref="E64:E65"/>
    <mergeCell ref="C56:D56"/>
    <mergeCell ref="C57:D57"/>
    <mergeCell ref="B58:B59"/>
    <mergeCell ref="C58:D59"/>
    <mergeCell ref="E58:E59"/>
    <mergeCell ref="B60:B61"/>
    <mergeCell ref="C60:D61"/>
    <mergeCell ref="E60:E61"/>
    <mergeCell ref="B52:B53"/>
    <mergeCell ref="C52:D53"/>
    <mergeCell ref="E52:E53"/>
    <mergeCell ref="B54:B55"/>
    <mergeCell ref="C54:D55"/>
    <mergeCell ref="E54:E55"/>
    <mergeCell ref="C47:D47"/>
    <mergeCell ref="B48:B49"/>
    <mergeCell ref="C48:D49"/>
    <mergeCell ref="E48:E49"/>
    <mergeCell ref="B50:B51"/>
    <mergeCell ref="C50:C51"/>
    <mergeCell ref="D50:D51"/>
    <mergeCell ref="E50:E51"/>
    <mergeCell ref="C42:D42"/>
    <mergeCell ref="C43:D43"/>
    <mergeCell ref="C44:D44"/>
    <mergeCell ref="B45:B46"/>
    <mergeCell ref="C45:D46"/>
    <mergeCell ref="E45:E46"/>
    <mergeCell ref="Q32:Q33"/>
    <mergeCell ref="R32:R33"/>
    <mergeCell ref="B38:E38"/>
    <mergeCell ref="B40:B41"/>
    <mergeCell ref="C40:C41"/>
    <mergeCell ref="D40:D41"/>
    <mergeCell ref="E40:E41"/>
    <mergeCell ref="J32:J33"/>
    <mergeCell ref="K32:K33"/>
    <mergeCell ref="L32:M33"/>
    <mergeCell ref="N32:N33"/>
    <mergeCell ref="O32:O33"/>
    <mergeCell ref="P32:P33"/>
    <mergeCell ref="P30:Q31"/>
    <mergeCell ref="R30:R31"/>
    <mergeCell ref="B32:B33"/>
    <mergeCell ref="C32:C33"/>
    <mergeCell ref="D32:D33"/>
    <mergeCell ref="E32:E33"/>
    <mergeCell ref="F32:F33"/>
    <mergeCell ref="G32:G33"/>
    <mergeCell ref="H32:H33"/>
    <mergeCell ref="I32:I33"/>
    <mergeCell ref="I30:I31"/>
    <mergeCell ref="J30:J31"/>
    <mergeCell ref="K30:K31"/>
    <mergeCell ref="L30:M31"/>
    <mergeCell ref="N30:N31"/>
    <mergeCell ref="O30:O31"/>
    <mergeCell ref="O28:O29"/>
    <mergeCell ref="P28:Q29"/>
    <mergeCell ref="R28:R29"/>
    <mergeCell ref="B30:B31"/>
    <mergeCell ref="C30:C31"/>
    <mergeCell ref="D30:D31"/>
    <mergeCell ref="E30:E31"/>
    <mergeCell ref="F30:F31"/>
    <mergeCell ref="G30:G31"/>
    <mergeCell ref="H30:H31"/>
    <mergeCell ref="H28:H29"/>
    <mergeCell ref="I28:I29"/>
    <mergeCell ref="J28:J29"/>
    <mergeCell ref="K28:K29"/>
    <mergeCell ref="L28:M29"/>
    <mergeCell ref="N28:N29"/>
    <mergeCell ref="N26:N27"/>
    <mergeCell ref="O26:O27"/>
    <mergeCell ref="P26:Q27"/>
    <mergeCell ref="R26:R27"/>
    <mergeCell ref="B28:B29"/>
    <mergeCell ref="C28:C29"/>
    <mergeCell ref="D28:D29"/>
    <mergeCell ref="E28:E29"/>
    <mergeCell ref="F28:F29"/>
    <mergeCell ref="G28:G29"/>
    <mergeCell ref="H26:H27"/>
    <mergeCell ref="I26:I27"/>
    <mergeCell ref="J26:J27"/>
    <mergeCell ref="K26:K27"/>
    <mergeCell ref="L26:L27"/>
    <mergeCell ref="M26:M27"/>
    <mergeCell ref="K20:K25"/>
    <mergeCell ref="L20:N25"/>
    <mergeCell ref="O20:O25"/>
    <mergeCell ref="P20:R25"/>
    <mergeCell ref="B26:B27"/>
    <mergeCell ref="C26:C27"/>
    <mergeCell ref="D26:D27"/>
    <mergeCell ref="E26:E27"/>
    <mergeCell ref="F26:F27"/>
    <mergeCell ref="G26:G27"/>
    <mergeCell ref="H20:H25"/>
    <mergeCell ref="I20:J20"/>
    <mergeCell ref="I21:J21"/>
    <mergeCell ref="I22:J22"/>
    <mergeCell ref="I23:J23"/>
    <mergeCell ref="I24:J24"/>
    <mergeCell ref="I25:J25"/>
    <mergeCell ref="E20:E25"/>
    <mergeCell ref="F20:G20"/>
    <mergeCell ref="F21:G21"/>
    <mergeCell ref="F22:G22"/>
    <mergeCell ref="F23:G23"/>
    <mergeCell ref="F24:G24"/>
    <mergeCell ref="F25:G25"/>
    <mergeCell ref="K14:L15"/>
    <mergeCell ref="M14:M15"/>
    <mergeCell ref="B18:R18"/>
    <mergeCell ref="B20:B25"/>
    <mergeCell ref="C20:D20"/>
    <mergeCell ref="C21:D21"/>
    <mergeCell ref="C22:D22"/>
    <mergeCell ref="C23:D23"/>
    <mergeCell ref="C24:D24"/>
    <mergeCell ref="C25:D25"/>
    <mergeCell ref="C13:D13"/>
    <mergeCell ref="G13:H13"/>
    <mergeCell ref="K13:L13"/>
    <mergeCell ref="B14:B15"/>
    <mergeCell ref="C14:D15"/>
    <mergeCell ref="E14:E15"/>
    <mergeCell ref="F14:F15"/>
    <mergeCell ref="G14:H15"/>
    <mergeCell ref="I14:I15"/>
    <mergeCell ref="J14:J15"/>
    <mergeCell ref="I10:I11"/>
    <mergeCell ref="J10:J11"/>
    <mergeCell ref="K10:L11"/>
    <mergeCell ref="M10:M11"/>
    <mergeCell ref="C12:D12"/>
    <mergeCell ref="G12:H12"/>
    <mergeCell ref="K12:L12"/>
    <mergeCell ref="B5:M5"/>
    <mergeCell ref="C7:M7"/>
    <mergeCell ref="C8:E8"/>
    <mergeCell ref="G8:I8"/>
    <mergeCell ref="K8:M8"/>
    <mergeCell ref="B10:B11"/>
    <mergeCell ref="C10:D11"/>
    <mergeCell ref="E10:E11"/>
    <mergeCell ref="F10:F11"/>
    <mergeCell ref="G10:H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cols>
    <col min="1" max="1" width="35.140625" bestFit="1" customWidth="1"/>
    <col min="2" max="2" width="36.5703125" bestFit="1" customWidth="1"/>
    <col min="3" max="3" width="2"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8.140625" bestFit="1" customWidth="1"/>
    <col min="13" max="13" width="1.5703125" bestFit="1" customWidth="1"/>
  </cols>
  <sheetData>
    <row r="1" spans="1:13" ht="15" customHeight="1">
      <c r="A1" s="9" t="s">
        <v>1308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759</v>
      </c>
      <c r="B3" s="64"/>
      <c r="C3" s="64"/>
      <c r="D3" s="64"/>
      <c r="E3" s="64"/>
      <c r="F3" s="64"/>
      <c r="G3" s="64"/>
      <c r="H3" s="64"/>
      <c r="I3" s="64"/>
      <c r="J3" s="64"/>
      <c r="K3" s="64"/>
      <c r="L3" s="64"/>
      <c r="M3" s="64"/>
    </row>
    <row r="4" spans="1:13">
      <c r="A4" s="12" t="s">
        <v>1309</v>
      </c>
      <c r="B4" s="67" t="s">
        <v>761</v>
      </c>
      <c r="C4" s="67"/>
      <c r="D4" s="67"/>
      <c r="E4" s="67"/>
      <c r="F4" s="67"/>
      <c r="G4" s="67"/>
      <c r="H4" s="67"/>
      <c r="I4" s="67"/>
      <c r="J4" s="67"/>
      <c r="K4" s="67"/>
      <c r="L4" s="67"/>
      <c r="M4" s="67"/>
    </row>
    <row r="5" spans="1:13">
      <c r="A5" s="12"/>
      <c r="B5" s="21"/>
      <c r="C5" s="21"/>
      <c r="D5" s="21"/>
      <c r="E5" s="21"/>
      <c r="F5" s="21"/>
      <c r="G5" s="21"/>
      <c r="H5" s="21"/>
      <c r="I5" s="21"/>
      <c r="J5" s="21"/>
      <c r="K5" s="21"/>
      <c r="L5" s="21"/>
      <c r="M5" s="21"/>
    </row>
    <row r="6" spans="1:13">
      <c r="A6" s="12"/>
      <c r="B6" s="14"/>
      <c r="C6" s="14"/>
      <c r="D6" s="14"/>
      <c r="E6" s="14"/>
      <c r="F6" s="14"/>
      <c r="G6" s="14"/>
      <c r="H6" s="14"/>
      <c r="I6" s="14"/>
      <c r="J6" s="14"/>
      <c r="K6" s="14"/>
      <c r="L6" s="14"/>
      <c r="M6" s="14"/>
    </row>
    <row r="7" spans="1:13" ht="15.75" thickBot="1">
      <c r="A7" s="12"/>
      <c r="B7" s="15"/>
      <c r="C7" s="31" t="s">
        <v>303</v>
      </c>
      <c r="D7" s="31"/>
      <c r="E7" s="31"/>
      <c r="F7" s="31"/>
      <c r="G7" s="31"/>
      <c r="H7" s="31"/>
      <c r="I7" s="31"/>
      <c r="J7" s="31"/>
      <c r="K7" s="31"/>
      <c r="L7" s="31"/>
      <c r="M7" s="31"/>
    </row>
    <row r="8" spans="1:13" ht="15.75" thickBot="1">
      <c r="A8" s="12"/>
      <c r="B8" s="45"/>
      <c r="C8" s="46">
        <v>2014</v>
      </c>
      <c r="D8" s="46"/>
      <c r="E8" s="46"/>
      <c r="F8" s="22"/>
      <c r="G8" s="46">
        <v>2013</v>
      </c>
      <c r="H8" s="46"/>
      <c r="I8" s="46"/>
      <c r="J8" s="22"/>
      <c r="K8" s="46">
        <v>2012</v>
      </c>
      <c r="L8" s="46"/>
      <c r="M8" s="46"/>
    </row>
    <row r="9" spans="1:13">
      <c r="A9" s="12"/>
      <c r="B9" s="32" t="s">
        <v>762</v>
      </c>
      <c r="C9" s="34"/>
      <c r="D9" s="34"/>
      <c r="E9" s="36"/>
      <c r="F9" s="35"/>
      <c r="G9" s="34"/>
      <c r="H9" s="34"/>
      <c r="I9" s="36"/>
      <c r="J9" s="35"/>
      <c r="K9" s="34"/>
      <c r="L9" s="34"/>
      <c r="M9" s="36"/>
    </row>
    <row r="10" spans="1:13">
      <c r="A10" s="12"/>
      <c r="B10" s="32"/>
      <c r="C10" s="33"/>
      <c r="D10" s="33"/>
      <c r="E10" s="35"/>
      <c r="F10" s="35"/>
      <c r="G10" s="33"/>
      <c r="H10" s="33"/>
      <c r="I10" s="35"/>
      <c r="J10" s="35"/>
      <c r="K10" s="33"/>
      <c r="L10" s="33"/>
      <c r="M10" s="35"/>
    </row>
    <row r="11" spans="1:13">
      <c r="A11" s="12"/>
      <c r="B11" s="43" t="s">
        <v>109</v>
      </c>
      <c r="C11" s="37" t="s">
        <v>296</v>
      </c>
      <c r="D11" s="44">
        <v>398011</v>
      </c>
      <c r="E11" s="29"/>
      <c r="F11" s="29"/>
      <c r="G11" s="37" t="s">
        <v>296</v>
      </c>
      <c r="H11" s="44">
        <v>328821</v>
      </c>
      <c r="I11" s="29"/>
      <c r="J11" s="29"/>
      <c r="K11" s="37" t="s">
        <v>296</v>
      </c>
      <c r="L11" s="38" t="s">
        <v>763</v>
      </c>
      <c r="M11" s="37" t="s">
        <v>298</v>
      </c>
    </row>
    <row r="12" spans="1:13">
      <c r="A12" s="12"/>
      <c r="B12" s="43"/>
      <c r="C12" s="37"/>
      <c r="D12" s="44"/>
      <c r="E12" s="29"/>
      <c r="F12" s="29"/>
      <c r="G12" s="37"/>
      <c r="H12" s="44"/>
      <c r="I12" s="29"/>
      <c r="J12" s="29"/>
      <c r="K12" s="37"/>
      <c r="L12" s="38"/>
      <c r="M12" s="37"/>
    </row>
    <row r="13" spans="1:13">
      <c r="A13" s="12"/>
      <c r="B13" s="39" t="s">
        <v>764</v>
      </c>
      <c r="C13" s="33" t="s">
        <v>765</v>
      </c>
      <c r="D13" s="33"/>
      <c r="E13" s="40" t="s">
        <v>298</v>
      </c>
      <c r="F13" s="35"/>
      <c r="G13" s="33" t="s">
        <v>766</v>
      </c>
      <c r="H13" s="33"/>
      <c r="I13" s="40" t="s">
        <v>298</v>
      </c>
      <c r="J13" s="35"/>
      <c r="K13" s="33" t="s">
        <v>433</v>
      </c>
      <c r="L13" s="33"/>
      <c r="M13" s="35"/>
    </row>
    <row r="14" spans="1:13">
      <c r="A14" s="12"/>
      <c r="B14" s="39"/>
      <c r="C14" s="33"/>
      <c r="D14" s="33"/>
      <c r="E14" s="40"/>
      <c r="F14" s="35"/>
      <c r="G14" s="33"/>
      <c r="H14" s="33"/>
      <c r="I14" s="40"/>
      <c r="J14" s="35"/>
      <c r="K14" s="33"/>
      <c r="L14" s="33"/>
      <c r="M14" s="35"/>
    </row>
    <row r="15" spans="1:13" ht="15.75" thickBot="1">
      <c r="A15" s="12"/>
      <c r="B15" s="28" t="s">
        <v>116</v>
      </c>
      <c r="C15" s="54" t="s">
        <v>767</v>
      </c>
      <c r="D15" s="54"/>
      <c r="E15" s="19" t="s">
        <v>298</v>
      </c>
      <c r="F15" s="22"/>
      <c r="G15" s="54" t="s">
        <v>768</v>
      </c>
      <c r="H15" s="54"/>
      <c r="I15" s="19" t="s">
        <v>298</v>
      </c>
      <c r="J15" s="22"/>
      <c r="K15" s="54" t="s">
        <v>769</v>
      </c>
      <c r="L15" s="54"/>
      <c r="M15" s="19" t="s">
        <v>298</v>
      </c>
    </row>
    <row r="16" spans="1:13">
      <c r="A16" s="12"/>
      <c r="B16" s="39" t="s">
        <v>770</v>
      </c>
      <c r="C16" s="49">
        <v>369140</v>
      </c>
      <c r="D16" s="49"/>
      <c r="E16" s="36"/>
      <c r="F16" s="35"/>
      <c r="G16" s="49">
        <v>300141</v>
      </c>
      <c r="H16" s="49"/>
      <c r="I16" s="36"/>
      <c r="J16" s="35"/>
      <c r="K16" s="34" t="s">
        <v>771</v>
      </c>
      <c r="L16" s="34"/>
      <c r="M16" s="48" t="s">
        <v>298</v>
      </c>
    </row>
    <row r="17" spans="1:13">
      <c r="A17" s="12"/>
      <c r="B17" s="39"/>
      <c r="C17" s="52"/>
      <c r="D17" s="52"/>
      <c r="E17" s="53"/>
      <c r="F17" s="35"/>
      <c r="G17" s="52"/>
      <c r="H17" s="52"/>
      <c r="I17" s="53"/>
      <c r="J17" s="35"/>
      <c r="K17" s="106"/>
      <c r="L17" s="106"/>
      <c r="M17" s="51"/>
    </row>
    <row r="18" spans="1:13">
      <c r="A18" s="12"/>
      <c r="B18" s="43" t="s">
        <v>114</v>
      </c>
      <c r="C18" s="44">
        <v>281883</v>
      </c>
      <c r="D18" s="44"/>
      <c r="E18" s="29"/>
      <c r="F18" s="29"/>
      <c r="G18" s="38" t="s">
        <v>448</v>
      </c>
      <c r="H18" s="38"/>
      <c r="I18" s="37" t="s">
        <v>298</v>
      </c>
      <c r="J18" s="29"/>
      <c r="K18" s="38" t="s">
        <v>449</v>
      </c>
      <c r="L18" s="38"/>
      <c r="M18" s="37" t="s">
        <v>298</v>
      </c>
    </row>
    <row r="19" spans="1:13">
      <c r="A19" s="12"/>
      <c r="B19" s="43"/>
      <c r="C19" s="44"/>
      <c r="D19" s="44"/>
      <c r="E19" s="29"/>
      <c r="F19" s="29"/>
      <c r="G19" s="38"/>
      <c r="H19" s="38"/>
      <c r="I19" s="37"/>
      <c r="J19" s="29"/>
      <c r="K19" s="38"/>
      <c r="L19" s="38"/>
      <c r="M19" s="37"/>
    </row>
    <row r="20" spans="1:13" ht="15.75" thickBot="1">
      <c r="A20" s="12"/>
      <c r="B20" s="27" t="s">
        <v>116</v>
      </c>
      <c r="C20" s="71" t="s">
        <v>772</v>
      </c>
      <c r="D20" s="71"/>
      <c r="E20" s="17" t="s">
        <v>298</v>
      </c>
      <c r="F20" s="26"/>
      <c r="G20" s="71" t="s">
        <v>773</v>
      </c>
      <c r="H20" s="71"/>
      <c r="I20" s="17" t="s">
        <v>298</v>
      </c>
      <c r="J20" s="26"/>
      <c r="K20" s="71" t="s">
        <v>774</v>
      </c>
      <c r="L20" s="71"/>
      <c r="M20" s="17" t="s">
        <v>298</v>
      </c>
    </row>
    <row r="21" spans="1:13">
      <c r="A21" s="12"/>
      <c r="B21" s="43" t="s">
        <v>775</v>
      </c>
      <c r="C21" s="74">
        <v>280774</v>
      </c>
      <c r="D21" s="74"/>
      <c r="E21" s="76"/>
      <c r="F21" s="29"/>
      <c r="G21" s="82" t="s">
        <v>776</v>
      </c>
      <c r="H21" s="82"/>
      <c r="I21" s="72" t="s">
        <v>298</v>
      </c>
      <c r="J21" s="29"/>
      <c r="K21" s="82" t="s">
        <v>777</v>
      </c>
      <c r="L21" s="82"/>
      <c r="M21" s="72" t="s">
        <v>298</v>
      </c>
    </row>
    <row r="22" spans="1:13">
      <c r="A22" s="12"/>
      <c r="B22" s="43"/>
      <c r="C22" s="80"/>
      <c r="D22" s="80"/>
      <c r="E22" s="81"/>
      <c r="F22" s="29"/>
      <c r="G22" s="83"/>
      <c r="H22" s="83"/>
      <c r="I22" s="84"/>
      <c r="J22" s="29"/>
      <c r="K22" s="83"/>
      <c r="L22" s="83"/>
      <c r="M22" s="84"/>
    </row>
    <row r="23" spans="1:13">
      <c r="A23" s="12"/>
      <c r="B23" s="39" t="s">
        <v>115</v>
      </c>
      <c r="C23" s="41">
        <v>679894</v>
      </c>
      <c r="D23" s="41"/>
      <c r="E23" s="35"/>
      <c r="F23" s="35"/>
      <c r="G23" s="41">
        <v>317199</v>
      </c>
      <c r="H23" s="41"/>
      <c r="I23" s="35"/>
      <c r="J23" s="35"/>
      <c r="K23" s="33" t="s">
        <v>778</v>
      </c>
      <c r="L23" s="33"/>
      <c r="M23" s="40" t="s">
        <v>298</v>
      </c>
    </row>
    <row r="24" spans="1:13">
      <c r="A24" s="12"/>
      <c r="B24" s="39"/>
      <c r="C24" s="41"/>
      <c r="D24" s="41"/>
      <c r="E24" s="35"/>
      <c r="F24" s="35"/>
      <c r="G24" s="41"/>
      <c r="H24" s="41"/>
      <c r="I24" s="35"/>
      <c r="J24" s="35"/>
      <c r="K24" s="33"/>
      <c r="L24" s="33"/>
      <c r="M24" s="40"/>
    </row>
    <row r="25" spans="1:13">
      <c r="A25" s="12"/>
      <c r="B25" s="43" t="s">
        <v>764</v>
      </c>
      <c r="C25" s="38" t="s">
        <v>765</v>
      </c>
      <c r="D25" s="38"/>
      <c r="E25" s="37" t="s">
        <v>298</v>
      </c>
      <c r="F25" s="29"/>
      <c r="G25" s="38" t="s">
        <v>766</v>
      </c>
      <c r="H25" s="38"/>
      <c r="I25" s="37" t="s">
        <v>298</v>
      </c>
      <c r="J25" s="29"/>
      <c r="K25" s="38" t="s">
        <v>433</v>
      </c>
      <c r="L25" s="38"/>
      <c r="M25" s="29"/>
    </row>
    <row r="26" spans="1:13">
      <c r="A26" s="12"/>
      <c r="B26" s="43"/>
      <c r="C26" s="38"/>
      <c r="D26" s="38"/>
      <c r="E26" s="37"/>
      <c r="F26" s="29"/>
      <c r="G26" s="38"/>
      <c r="H26" s="38"/>
      <c r="I26" s="37"/>
      <c r="J26" s="29"/>
      <c r="K26" s="38"/>
      <c r="L26" s="38"/>
      <c r="M26" s="29"/>
    </row>
    <row r="27" spans="1:13" ht="15.75" thickBot="1">
      <c r="A27" s="12"/>
      <c r="B27" s="27" t="s">
        <v>116</v>
      </c>
      <c r="C27" s="71" t="s">
        <v>689</v>
      </c>
      <c r="D27" s="71"/>
      <c r="E27" s="17" t="s">
        <v>298</v>
      </c>
      <c r="F27" s="26"/>
      <c r="G27" s="71" t="s">
        <v>690</v>
      </c>
      <c r="H27" s="71"/>
      <c r="I27" s="17" t="s">
        <v>298</v>
      </c>
      <c r="J27" s="26"/>
      <c r="K27" s="71" t="s">
        <v>691</v>
      </c>
      <c r="L27" s="71"/>
      <c r="M27" s="17" t="s">
        <v>298</v>
      </c>
    </row>
    <row r="28" spans="1:13">
      <c r="A28" s="12"/>
      <c r="B28" s="43" t="s">
        <v>119</v>
      </c>
      <c r="C28" s="72" t="s">
        <v>296</v>
      </c>
      <c r="D28" s="74">
        <v>649914</v>
      </c>
      <c r="E28" s="76"/>
      <c r="F28" s="29"/>
      <c r="G28" s="72" t="s">
        <v>296</v>
      </c>
      <c r="H28" s="74">
        <v>288450</v>
      </c>
      <c r="I28" s="76"/>
      <c r="J28" s="29"/>
      <c r="K28" s="72" t="s">
        <v>296</v>
      </c>
      <c r="L28" s="82" t="s">
        <v>779</v>
      </c>
      <c r="M28" s="72" t="s">
        <v>298</v>
      </c>
    </row>
    <row r="29" spans="1:13" ht="15.75" thickBot="1">
      <c r="A29" s="12"/>
      <c r="B29" s="43"/>
      <c r="C29" s="95"/>
      <c r="D29" s="96"/>
      <c r="E29" s="97"/>
      <c r="F29" s="29"/>
      <c r="G29" s="95"/>
      <c r="H29" s="96"/>
      <c r="I29" s="97"/>
      <c r="J29" s="29"/>
      <c r="K29" s="95"/>
      <c r="L29" s="105"/>
      <c r="M29" s="95"/>
    </row>
    <row r="30" spans="1:13" ht="15.75" thickTop="1">
      <c r="A30" s="12"/>
      <c r="B30" s="32" t="s">
        <v>780</v>
      </c>
      <c r="C30" s="98"/>
      <c r="D30" s="98"/>
      <c r="E30" s="99"/>
      <c r="F30" s="35"/>
      <c r="G30" s="98"/>
      <c r="H30" s="98"/>
      <c r="I30" s="99"/>
      <c r="J30" s="35"/>
      <c r="K30" s="98"/>
      <c r="L30" s="98"/>
      <c r="M30" s="99"/>
    </row>
    <row r="31" spans="1:13">
      <c r="A31" s="12"/>
      <c r="B31" s="32"/>
      <c r="C31" s="33"/>
      <c r="D31" s="33"/>
      <c r="E31" s="35"/>
      <c r="F31" s="35"/>
      <c r="G31" s="33"/>
      <c r="H31" s="33"/>
      <c r="I31" s="35"/>
      <c r="J31" s="35"/>
      <c r="K31" s="33"/>
      <c r="L31" s="33"/>
      <c r="M31" s="35"/>
    </row>
    <row r="32" spans="1:13">
      <c r="A32" s="12"/>
      <c r="B32" s="43" t="s">
        <v>770</v>
      </c>
      <c r="C32" s="37" t="s">
        <v>296</v>
      </c>
      <c r="D32" s="44">
        <v>369140</v>
      </c>
      <c r="E32" s="29"/>
      <c r="F32" s="29"/>
      <c r="G32" s="37" t="s">
        <v>296</v>
      </c>
      <c r="H32" s="44">
        <v>300141</v>
      </c>
      <c r="I32" s="29"/>
      <c r="J32" s="29"/>
      <c r="K32" s="37" t="s">
        <v>296</v>
      </c>
      <c r="L32" s="38" t="s">
        <v>771</v>
      </c>
      <c r="M32" s="37" t="s">
        <v>298</v>
      </c>
    </row>
    <row r="33" spans="1:13" ht="15.75" thickBot="1">
      <c r="A33" s="12"/>
      <c r="B33" s="43"/>
      <c r="C33" s="73"/>
      <c r="D33" s="75"/>
      <c r="E33" s="77"/>
      <c r="F33" s="29"/>
      <c r="G33" s="73"/>
      <c r="H33" s="75"/>
      <c r="I33" s="77"/>
      <c r="J33" s="29"/>
      <c r="K33" s="73"/>
      <c r="L33" s="54"/>
      <c r="M33" s="73"/>
    </row>
    <row r="34" spans="1:13">
      <c r="A34" s="12"/>
      <c r="B34" s="39" t="s">
        <v>781</v>
      </c>
      <c r="C34" s="48" t="s">
        <v>296</v>
      </c>
      <c r="D34" s="49">
        <v>369140</v>
      </c>
      <c r="E34" s="36"/>
      <c r="F34" s="35"/>
      <c r="G34" s="48" t="s">
        <v>296</v>
      </c>
      <c r="H34" s="49">
        <v>300141</v>
      </c>
      <c r="I34" s="36"/>
      <c r="J34" s="35"/>
      <c r="K34" s="48" t="s">
        <v>296</v>
      </c>
      <c r="L34" s="34" t="s">
        <v>771</v>
      </c>
      <c r="M34" s="48" t="s">
        <v>298</v>
      </c>
    </row>
    <row r="35" spans="1:13" ht="15.75" thickBot="1">
      <c r="A35" s="12"/>
      <c r="B35" s="39"/>
      <c r="C35" s="55"/>
      <c r="D35" s="56"/>
      <c r="E35" s="57"/>
      <c r="F35" s="35"/>
      <c r="G35" s="55"/>
      <c r="H35" s="56"/>
      <c r="I35" s="57"/>
      <c r="J35" s="35"/>
      <c r="K35" s="55"/>
      <c r="L35" s="102"/>
      <c r="M35" s="55"/>
    </row>
    <row r="36" spans="1:13" ht="15.75" thickTop="1">
      <c r="A36" s="12"/>
      <c r="B36" s="43" t="s">
        <v>119</v>
      </c>
      <c r="C36" s="103" t="s">
        <v>296</v>
      </c>
      <c r="D36" s="104">
        <v>649914</v>
      </c>
      <c r="E36" s="94"/>
      <c r="F36" s="29"/>
      <c r="G36" s="103" t="s">
        <v>296</v>
      </c>
      <c r="H36" s="104">
        <v>288450</v>
      </c>
      <c r="I36" s="94"/>
      <c r="J36" s="29"/>
      <c r="K36" s="103" t="s">
        <v>296</v>
      </c>
      <c r="L36" s="93" t="s">
        <v>779</v>
      </c>
      <c r="M36" s="103" t="s">
        <v>298</v>
      </c>
    </row>
    <row r="37" spans="1:13" ht="15.75" thickBot="1">
      <c r="A37" s="12"/>
      <c r="B37" s="43"/>
      <c r="C37" s="73"/>
      <c r="D37" s="75"/>
      <c r="E37" s="77"/>
      <c r="F37" s="29"/>
      <c r="G37" s="73"/>
      <c r="H37" s="75"/>
      <c r="I37" s="77"/>
      <c r="J37" s="29"/>
      <c r="K37" s="73"/>
      <c r="L37" s="54"/>
      <c r="M37" s="73"/>
    </row>
    <row r="38" spans="1:13">
      <c r="A38" s="12"/>
      <c r="B38" s="39" t="s">
        <v>782</v>
      </c>
      <c r="C38" s="48" t="s">
        <v>296</v>
      </c>
      <c r="D38" s="49">
        <v>649914</v>
      </c>
      <c r="E38" s="36"/>
      <c r="F38" s="35"/>
      <c r="G38" s="48" t="s">
        <v>296</v>
      </c>
      <c r="H38" s="49">
        <v>288450</v>
      </c>
      <c r="I38" s="36"/>
      <c r="J38" s="35"/>
      <c r="K38" s="48" t="s">
        <v>296</v>
      </c>
      <c r="L38" s="34" t="s">
        <v>779</v>
      </c>
      <c r="M38" s="48" t="s">
        <v>298</v>
      </c>
    </row>
    <row r="39" spans="1:13" ht="15.75" thickBot="1">
      <c r="A39" s="12"/>
      <c r="B39" s="39"/>
      <c r="C39" s="55"/>
      <c r="D39" s="56"/>
      <c r="E39" s="57"/>
      <c r="F39" s="35"/>
      <c r="G39" s="55"/>
      <c r="H39" s="56"/>
      <c r="I39" s="57"/>
      <c r="J39" s="35"/>
      <c r="K39" s="55"/>
      <c r="L39" s="102"/>
      <c r="M39" s="55"/>
    </row>
    <row r="40" spans="1:13" ht="15.75" thickTop="1">
      <c r="A40" s="12"/>
      <c r="B40" s="42" t="s">
        <v>783</v>
      </c>
      <c r="C40" s="93"/>
      <c r="D40" s="93"/>
      <c r="E40" s="94"/>
      <c r="F40" s="29"/>
      <c r="G40" s="93"/>
      <c r="H40" s="93"/>
      <c r="I40" s="94"/>
      <c r="J40" s="29"/>
      <c r="K40" s="93"/>
      <c r="L40" s="93"/>
      <c r="M40" s="94"/>
    </row>
    <row r="41" spans="1:13">
      <c r="A41" s="12"/>
      <c r="B41" s="42"/>
      <c r="C41" s="38"/>
      <c r="D41" s="38"/>
      <c r="E41" s="29"/>
      <c r="F41" s="29"/>
      <c r="G41" s="38"/>
      <c r="H41" s="38"/>
      <c r="I41" s="29"/>
      <c r="J41" s="29"/>
      <c r="K41" s="38"/>
      <c r="L41" s="38"/>
      <c r="M41" s="29"/>
    </row>
    <row r="42" spans="1:13">
      <c r="A42" s="12"/>
      <c r="B42" s="39" t="s">
        <v>784</v>
      </c>
      <c r="C42" s="41">
        <v>887031</v>
      </c>
      <c r="D42" s="41"/>
      <c r="E42" s="35"/>
      <c r="F42" s="35"/>
      <c r="G42" s="41">
        <v>930643</v>
      </c>
      <c r="H42" s="41"/>
      <c r="I42" s="35"/>
      <c r="J42" s="35"/>
      <c r="K42" s="41">
        <v>938049</v>
      </c>
      <c r="L42" s="41"/>
      <c r="M42" s="35"/>
    </row>
    <row r="43" spans="1:13">
      <c r="A43" s="12"/>
      <c r="B43" s="39"/>
      <c r="C43" s="41"/>
      <c r="D43" s="41"/>
      <c r="E43" s="35"/>
      <c r="F43" s="35"/>
      <c r="G43" s="41"/>
      <c r="H43" s="41"/>
      <c r="I43" s="35"/>
      <c r="J43" s="35"/>
      <c r="K43" s="41"/>
      <c r="L43" s="41"/>
      <c r="M43" s="35"/>
    </row>
    <row r="44" spans="1:13">
      <c r="A44" s="12"/>
      <c r="B44" s="43" t="s">
        <v>785</v>
      </c>
      <c r="C44" s="44">
        <v>57690</v>
      </c>
      <c r="D44" s="44"/>
      <c r="E44" s="29"/>
      <c r="F44" s="29"/>
      <c r="G44" s="44">
        <v>3425</v>
      </c>
      <c r="H44" s="44"/>
      <c r="I44" s="29"/>
      <c r="J44" s="29"/>
      <c r="K44" s="38" t="s">
        <v>433</v>
      </c>
      <c r="L44" s="38"/>
      <c r="M44" s="29"/>
    </row>
    <row r="45" spans="1:13" ht="15.75" thickBot="1">
      <c r="A45" s="12"/>
      <c r="B45" s="43"/>
      <c r="C45" s="75"/>
      <c r="D45" s="75"/>
      <c r="E45" s="77"/>
      <c r="F45" s="29"/>
      <c r="G45" s="75"/>
      <c r="H45" s="75"/>
      <c r="I45" s="77"/>
      <c r="J45" s="29"/>
      <c r="K45" s="54"/>
      <c r="L45" s="54"/>
      <c r="M45" s="77"/>
    </row>
    <row r="46" spans="1:13">
      <c r="A46" s="12"/>
      <c r="B46" s="39" t="s">
        <v>786</v>
      </c>
      <c r="C46" s="49">
        <v>944721</v>
      </c>
      <c r="D46" s="49"/>
      <c r="E46" s="36"/>
      <c r="F46" s="35"/>
      <c r="G46" s="49">
        <v>934068</v>
      </c>
      <c r="H46" s="49"/>
      <c r="I46" s="36"/>
      <c r="J46" s="35"/>
      <c r="K46" s="49">
        <v>938049</v>
      </c>
      <c r="L46" s="49"/>
      <c r="M46" s="36"/>
    </row>
    <row r="47" spans="1:13" ht="15.75" thickBot="1">
      <c r="A47" s="12"/>
      <c r="B47" s="39"/>
      <c r="C47" s="56"/>
      <c r="D47" s="56"/>
      <c r="E47" s="57"/>
      <c r="F47" s="35"/>
      <c r="G47" s="56"/>
      <c r="H47" s="56"/>
      <c r="I47" s="57"/>
      <c r="J47" s="35"/>
      <c r="K47" s="56"/>
      <c r="L47" s="56"/>
      <c r="M47" s="57"/>
    </row>
    <row r="48" spans="1:13" ht="15.75" thickTop="1">
      <c r="A48" s="12"/>
      <c r="B48" s="42" t="s">
        <v>787</v>
      </c>
      <c r="C48" s="93"/>
      <c r="D48" s="93"/>
      <c r="E48" s="94"/>
      <c r="F48" s="29"/>
      <c r="G48" s="93"/>
      <c r="H48" s="93"/>
      <c r="I48" s="94"/>
      <c r="J48" s="29"/>
      <c r="K48" s="93"/>
      <c r="L48" s="93"/>
      <c r="M48" s="94"/>
    </row>
    <row r="49" spans="1:13">
      <c r="A49" s="12"/>
      <c r="B49" s="42"/>
      <c r="C49" s="38"/>
      <c r="D49" s="38"/>
      <c r="E49" s="29"/>
      <c r="F49" s="29"/>
      <c r="G49" s="38"/>
      <c r="H49" s="38"/>
      <c r="I49" s="29"/>
      <c r="J49" s="29"/>
      <c r="K49" s="38"/>
      <c r="L49" s="38"/>
      <c r="M49" s="29"/>
    </row>
    <row r="50" spans="1:13">
      <c r="A50" s="12"/>
      <c r="B50" s="39" t="s">
        <v>788</v>
      </c>
      <c r="C50" s="41">
        <v>5505</v>
      </c>
      <c r="D50" s="41"/>
      <c r="E50" s="35"/>
      <c r="F50" s="35"/>
      <c r="G50" s="41">
        <v>5506</v>
      </c>
      <c r="H50" s="41"/>
      <c r="I50" s="35"/>
      <c r="J50" s="35"/>
      <c r="K50" s="41">
        <v>5526</v>
      </c>
      <c r="L50" s="41"/>
      <c r="M50" s="35"/>
    </row>
    <row r="51" spans="1:13">
      <c r="A51" s="12"/>
      <c r="B51" s="39"/>
      <c r="C51" s="41"/>
      <c r="D51" s="41"/>
      <c r="E51" s="35"/>
      <c r="F51" s="35"/>
      <c r="G51" s="41"/>
      <c r="H51" s="41"/>
      <c r="I51" s="35"/>
      <c r="J51" s="35"/>
      <c r="K51" s="41"/>
      <c r="L51" s="41"/>
      <c r="M51" s="35"/>
    </row>
    <row r="52" spans="1:13">
      <c r="A52" s="12"/>
      <c r="B52" s="43" t="s">
        <v>789</v>
      </c>
      <c r="C52" s="44">
        <v>4833</v>
      </c>
      <c r="D52" s="44"/>
      <c r="E52" s="29"/>
      <c r="F52" s="29"/>
      <c r="G52" s="44">
        <v>6434</v>
      </c>
      <c r="H52" s="44"/>
      <c r="I52" s="29"/>
      <c r="J52" s="29"/>
      <c r="K52" s="44">
        <v>6819</v>
      </c>
      <c r="L52" s="44"/>
      <c r="M52" s="29"/>
    </row>
    <row r="53" spans="1:13">
      <c r="A53" s="12"/>
      <c r="B53" s="43"/>
      <c r="C53" s="44"/>
      <c r="D53" s="44"/>
      <c r="E53" s="29"/>
      <c r="F53" s="29"/>
      <c r="G53" s="44"/>
      <c r="H53" s="44"/>
      <c r="I53" s="29"/>
      <c r="J53" s="29"/>
      <c r="K53" s="44"/>
      <c r="L53" s="44"/>
      <c r="M53" s="29"/>
    </row>
    <row r="54" spans="1:13">
      <c r="A54" s="12"/>
      <c r="B54" s="39" t="s">
        <v>790</v>
      </c>
      <c r="C54" s="33" t="s">
        <v>433</v>
      </c>
      <c r="D54" s="33"/>
      <c r="E54" s="35"/>
      <c r="F54" s="35"/>
      <c r="G54" s="33" t="s">
        <v>433</v>
      </c>
      <c r="H54" s="33"/>
      <c r="I54" s="35"/>
      <c r="J54" s="35"/>
      <c r="K54" s="41">
        <v>2352</v>
      </c>
      <c r="L54" s="41"/>
      <c r="M54" s="35"/>
    </row>
    <row r="55" spans="1:13">
      <c r="A55" s="12"/>
      <c r="B55" s="39"/>
      <c r="C55" s="33"/>
      <c r="D55" s="33"/>
      <c r="E55" s="35"/>
      <c r="F55" s="35"/>
      <c r="G55" s="33"/>
      <c r="H55" s="33"/>
      <c r="I55" s="35"/>
      <c r="J55" s="35"/>
      <c r="K55" s="41"/>
      <c r="L55" s="41"/>
      <c r="M55" s="35"/>
    </row>
    <row r="56" spans="1:13">
      <c r="A56" s="12"/>
      <c r="B56" s="43" t="s">
        <v>791</v>
      </c>
      <c r="C56" s="38" t="s">
        <v>433</v>
      </c>
      <c r="D56" s="38"/>
      <c r="E56" s="29"/>
      <c r="F56" s="29"/>
      <c r="G56" s="44">
        <v>46724</v>
      </c>
      <c r="H56" s="44"/>
      <c r="I56" s="29"/>
      <c r="J56" s="29"/>
      <c r="K56" s="44">
        <v>61065</v>
      </c>
      <c r="L56" s="44"/>
      <c r="M56" s="29"/>
    </row>
    <row r="57" spans="1:13" ht="15.75" thickBot="1">
      <c r="A57" s="12"/>
      <c r="B57" s="43"/>
      <c r="C57" s="54"/>
      <c r="D57" s="54"/>
      <c r="E57" s="77"/>
      <c r="F57" s="29"/>
      <c r="G57" s="75"/>
      <c r="H57" s="75"/>
      <c r="I57" s="77"/>
      <c r="J57" s="29"/>
      <c r="K57" s="75"/>
      <c r="L57" s="75"/>
      <c r="M57" s="77"/>
    </row>
    <row r="58" spans="1:13">
      <c r="A58" s="12"/>
      <c r="B58" s="35"/>
      <c r="C58" s="49">
        <v>10338</v>
      </c>
      <c r="D58" s="49"/>
      <c r="E58" s="36"/>
      <c r="F58" s="35"/>
      <c r="G58" s="49">
        <v>58664</v>
      </c>
      <c r="H58" s="49"/>
      <c r="I58" s="36"/>
      <c r="J58" s="35"/>
      <c r="K58" s="49">
        <v>75762</v>
      </c>
      <c r="L58" s="49"/>
      <c r="M58" s="36"/>
    </row>
    <row r="59" spans="1:13" ht="15.75" thickBot="1">
      <c r="A59" s="12"/>
      <c r="B59" s="35"/>
      <c r="C59" s="61"/>
      <c r="D59" s="61"/>
      <c r="E59" s="62"/>
      <c r="F59" s="35"/>
      <c r="G59" s="61"/>
      <c r="H59" s="61"/>
      <c r="I59" s="62"/>
      <c r="J59" s="35"/>
      <c r="K59" s="61"/>
      <c r="L59" s="61"/>
      <c r="M59" s="62"/>
    </row>
  </sheetData>
  <mergeCells count="254">
    <mergeCell ref="K58:L59"/>
    <mergeCell ref="M58:M59"/>
    <mergeCell ref="A1:A2"/>
    <mergeCell ref="B1:M1"/>
    <mergeCell ref="B2:M2"/>
    <mergeCell ref="B3:M3"/>
    <mergeCell ref="A4:A59"/>
    <mergeCell ref="B4:M4"/>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M52:M53"/>
    <mergeCell ref="B54:B55"/>
    <mergeCell ref="C54:D55"/>
    <mergeCell ref="E54:E55"/>
    <mergeCell ref="F54:F55"/>
    <mergeCell ref="G54:H55"/>
    <mergeCell ref="I54:I55"/>
    <mergeCell ref="J54:J55"/>
    <mergeCell ref="K54:L55"/>
    <mergeCell ref="M54:M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M28:M29"/>
    <mergeCell ref="B30:B31"/>
    <mergeCell ref="C30:D31"/>
    <mergeCell ref="E30:E31"/>
    <mergeCell ref="F30:F31"/>
    <mergeCell ref="G30:H31"/>
    <mergeCell ref="I30:I31"/>
    <mergeCell ref="J30:J31"/>
    <mergeCell ref="K30:L31"/>
    <mergeCell ref="M30:M31"/>
    <mergeCell ref="G28:G29"/>
    <mergeCell ref="H28:H29"/>
    <mergeCell ref="I28:I29"/>
    <mergeCell ref="J28:J29"/>
    <mergeCell ref="K28:K29"/>
    <mergeCell ref="L28:L29"/>
    <mergeCell ref="K25:L26"/>
    <mergeCell ref="M25:M26"/>
    <mergeCell ref="C27:D27"/>
    <mergeCell ref="G27:H27"/>
    <mergeCell ref="K27:L27"/>
    <mergeCell ref="B28:B29"/>
    <mergeCell ref="C28:C29"/>
    <mergeCell ref="D28:D29"/>
    <mergeCell ref="E28:E29"/>
    <mergeCell ref="F28:F29"/>
    <mergeCell ref="J23:J24"/>
    <mergeCell ref="K23:L24"/>
    <mergeCell ref="M23:M24"/>
    <mergeCell ref="B25:B26"/>
    <mergeCell ref="C25:D26"/>
    <mergeCell ref="E25:E26"/>
    <mergeCell ref="F25:F26"/>
    <mergeCell ref="G25:H26"/>
    <mergeCell ref="I25:I26"/>
    <mergeCell ref="J25:J26"/>
    <mergeCell ref="I21:I22"/>
    <mergeCell ref="J21:J22"/>
    <mergeCell ref="K21:L22"/>
    <mergeCell ref="M21:M22"/>
    <mergeCell ref="B23:B24"/>
    <mergeCell ref="C23:D24"/>
    <mergeCell ref="E23:E24"/>
    <mergeCell ref="F23:F24"/>
    <mergeCell ref="G23:H24"/>
    <mergeCell ref="I23:I24"/>
    <mergeCell ref="K18:L19"/>
    <mergeCell ref="M18:M19"/>
    <mergeCell ref="C20:D20"/>
    <mergeCell ref="G20:H20"/>
    <mergeCell ref="K20:L20"/>
    <mergeCell ref="B21:B22"/>
    <mergeCell ref="C21:D22"/>
    <mergeCell ref="E21:E22"/>
    <mergeCell ref="F21:F22"/>
    <mergeCell ref="G21:H22"/>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J13:J14"/>
    <mergeCell ref="K13:L14"/>
    <mergeCell ref="M13:M14"/>
    <mergeCell ref="C15:D15"/>
    <mergeCell ref="G15:H15"/>
    <mergeCell ref="K15:L15"/>
    <mergeCell ref="B13:B14"/>
    <mergeCell ref="C13:D14"/>
    <mergeCell ref="E13:E14"/>
    <mergeCell ref="F13:F14"/>
    <mergeCell ref="G13:H14"/>
    <mergeCell ref="I13:I14"/>
    <mergeCell ref="H11:H12"/>
    <mergeCell ref="I11:I12"/>
    <mergeCell ref="J11:J12"/>
    <mergeCell ref="K11:K12"/>
    <mergeCell ref="L11:L12"/>
    <mergeCell ref="M11:M12"/>
    <mergeCell ref="I9:I10"/>
    <mergeCell ref="J9:J10"/>
    <mergeCell ref="K9:L10"/>
    <mergeCell ref="M9:M10"/>
    <mergeCell ref="B11:B12"/>
    <mergeCell ref="C11:C12"/>
    <mergeCell ref="D11:D12"/>
    <mergeCell ref="E11:E12"/>
    <mergeCell ref="F11:F12"/>
    <mergeCell ref="G11:G12"/>
    <mergeCell ref="B5:M5"/>
    <mergeCell ref="C7:M7"/>
    <mergeCell ref="C8:E8"/>
    <mergeCell ref="G8:I8"/>
    <mergeCell ref="K8:M8"/>
    <mergeCell ref="B9:B10"/>
    <mergeCell ref="C9:D10"/>
    <mergeCell ref="E9:E10"/>
    <mergeCell ref="F9:F10"/>
    <mergeCell ref="G9:H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showGridLines="0" workbookViewId="0"/>
  </sheetViews>
  <sheetFormatPr defaultRowHeight="15"/>
  <cols>
    <col min="1" max="2" width="36.5703125" bestFit="1" customWidth="1"/>
    <col min="3" max="3" width="15.85546875" bestFit="1" customWidth="1"/>
    <col min="4" max="4" width="6.42578125" customWidth="1"/>
    <col min="5" max="5" width="7.42578125" customWidth="1"/>
    <col min="6" max="7" width="6" customWidth="1"/>
    <col min="8" max="8" width="19" bestFit="1" customWidth="1"/>
    <col min="9" max="9" width="16.140625" bestFit="1" customWidth="1"/>
    <col min="10" max="10" width="9.85546875" bestFit="1" customWidth="1"/>
    <col min="11" max="11" width="6" customWidth="1"/>
    <col min="12" max="12" width="6.42578125" customWidth="1"/>
    <col min="13" max="13" width="2" customWidth="1"/>
    <col min="14" max="14" width="6" customWidth="1"/>
    <col min="15" max="15" width="7.42578125" customWidth="1"/>
    <col min="17" max="17" width="9.85546875" bestFit="1" customWidth="1"/>
    <col min="18" max="18" width="19" bestFit="1" customWidth="1"/>
    <col min="20" max="20" width="2" customWidth="1"/>
    <col min="21" max="21" width="6" customWidth="1"/>
  </cols>
  <sheetData>
    <row r="1" spans="1:22" ht="15" customHeight="1">
      <c r="A1" s="9" t="s">
        <v>1310</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45">
      <c r="A3" s="3" t="s">
        <v>798</v>
      </c>
      <c r="B3" s="64"/>
      <c r="C3" s="64"/>
      <c r="D3" s="64"/>
      <c r="E3" s="64"/>
      <c r="F3" s="64"/>
      <c r="G3" s="64"/>
      <c r="H3" s="64"/>
      <c r="I3" s="64"/>
      <c r="J3" s="64"/>
      <c r="K3" s="64"/>
      <c r="L3" s="64"/>
      <c r="M3" s="64"/>
      <c r="N3" s="64"/>
      <c r="O3" s="64"/>
      <c r="P3" s="64"/>
      <c r="Q3" s="64"/>
      <c r="R3" s="64"/>
      <c r="S3" s="64"/>
      <c r="T3" s="64"/>
      <c r="U3" s="64"/>
      <c r="V3" s="64"/>
    </row>
    <row r="4" spans="1:22">
      <c r="A4" s="12" t="s">
        <v>1311</v>
      </c>
      <c r="B4" s="67" t="s">
        <v>802</v>
      </c>
      <c r="C4" s="67"/>
      <c r="D4" s="67"/>
      <c r="E4" s="67"/>
      <c r="F4" s="67"/>
      <c r="G4" s="67"/>
      <c r="H4" s="67"/>
      <c r="I4" s="67"/>
      <c r="J4" s="67"/>
      <c r="K4" s="67"/>
      <c r="L4" s="67"/>
      <c r="M4" s="67"/>
      <c r="N4" s="67"/>
      <c r="O4" s="67"/>
      <c r="P4" s="67"/>
      <c r="Q4" s="67"/>
      <c r="R4" s="67"/>
      <c r="S4" s="67"/>
      <c r="T4" s="67"/>
      <c r="U4" s="67"/>
      <c r="V4" s="67"/>
    </row>
    <row r="5" spans="1:22">
      <c r="A5" s="12"/>
      <c r="B5" s="21"/>
      <c r="C5" s="21"/>
      <c r="D5" s="21"/>
      <c r="E5" s="21"/>
      <c r="F5" s="21"/>
      <c r="G5" s="21"/>
      <c r="H5" s="21"/>
      <c r="I5" s="21"/>
      <c r="J5" s="21"/>
      <c r="K5" s="21"/>
      <c r="L5" s="21"/>
      <c r="M5" s="21"/>
      <c r="N5" s="21"/>
      <c r="O5" s="21"/>
      <c r="P5" s="21"/>
      <c r="Q5" s="21"/>
      <c r="R5" s="21"/>
      <c r="S5" s="21"/>
      <c r="T5" s="21"/>
      <c r="U5" s="21"/>
      <c r="V5" s="21"/>
    </row>
    <row r="6" spans="1:22">
      <c r="A6" s="12"/>
      <c r="B6" s="14"/>
      <c r="C6" s="14"/>
      <c r="D6" s="14"/>
      <c r="E6" s="14"/>
      <c r="F6" s="14"/>
      <c r="G6" s="14"/>
      <c r="H6" s="14"/>
      <c r="I6" s="14"/>
      <c r="J6" s="14"/>
      <c r="K6" s="14"/>
      <c r="L6" s="14"/>
      <c r="M6" s="14"/>
      <c r="N6" s="14"/>
      <c r="O6" s="14"/>
      <c r="P6" s="14"/>
      <c r="Q6" s="14"/>
      <c r="R6" s="14"/>
      <c r="S6" s="14"/>
      <c r="T6" s="14"/>
      <c r="U6" s="14"/>
      <c r="V6" s="14"/>
    </row>
    <row r="7" spans="1:22" ht="15.75" thickBot="1">
      <c r="A7" s="12"/>
      <c r="B7" s="15"/>
      <c r="C7" s="31">
        <v>2014</v>
      </c>
      <c r="D7" s="31"/>
      <c r="E7" s="31"/>
      <c r="F7" s="31"/>
      <c r="G7" s="31"/>
      <c r="H7" s="31"/>
      <c r="I7" s="22"/>
      <c r="J7" s="31">
        <v>2013</v>
      </c>
      <c r="K7" s="31"/>
      <c r="L7" s="31"/>
      <c r="M7" s="31"/>
      <c r="N7" s="31"/>
      <c r="O7" s="31"/>
      <c r="P7" s="22"/>
      <c r="Q7" s="31">
        <v>2012</v>
      </c>
      <c r="R7" s="31"/>
      <c r="S7" s="31"/>
      <c r="T7" s="31"/>
      <c r="U7" s="31"/>
      <c r="V7" s="31"/>
    </row>
    <row r="8" spans="1:22">
      <c r="A8" s="12"/>
      <c r="B8" s="89"/>
      <c r="C8" s="79" t="s">
        <v>803</v>
      </c>
      <c r="D8" s="79"/>
      <c r="E8" s="76"/>
      <c r="F8" s="79" t="s">
        <v>804</v>
      </c>
      <c r="G8" s="79"/>
      <c r="H8" s="79"/>
      <c r="I8" s="29"/>
      <c r="J8" s="79" t="s">
        <v>803</v>
      </c>
      <c r="K8" s="79"/>
      <c r="L8" s="76"/>
      <c r="M8" s="79" t="s">
        <v>804</v>
      </c>
      <c r="N8" s="79"/>
      <c r="O8" s="79"/>
      <c r="P8" s="29"/>
      <c r="Q8" s="79" t="s">
        <v>803</v>
      </c>
      <c r="R8" s="79"/>
      <c r="S8" s="76"/>
      <c r="T8" s="79" t="s">
        <v>804</v>
      </c>
      <c r="U8" s="79"/>
      <c r="V8" s="79"/>
    </row>
    <row r="9" spans="1:22">
      <c r="A9" s="12"/>
      <c r="B9" s="89"/>
      <c r="C9" s="132"/>
      <c r="D9" s="132"/>
      <c r="E9" s="29"/>
      <c r="F9" s="30" t="s">
        <v>805</v>
      </c>
      <c r="G9" s="30"/>
      <c r="H9" s="30"/>
      <c r="I9" s="29"/>
      <c r="J9" s="132"/>
      <c r="K9" s="132"/>
      <c r="L9" s="29"/>
      <c r="M9" s="30" t="s">
        <v>805</v>
      </c>
      <c r="N9" s="30"/>
      <c r="O9" s="30"/>
      <c r="P9" s="29"/>
      <c r="Q9" s="132"/>
      <c r="R9" s="132"/>
      <c r="S9" s="29"/>
      <c r="T9" s="30" t="s">
        <v>805</v>
      </c>
      <c r="U9" s="30"/>
      <c r="V9" s="30"/>
    </row>
    <row r="10" spans="1:22">
      <c r="A10" s="12"/>
      <c r="B10" s="89"/>
      <c r="C10" s="132"/>
      <c r="D10" s="132"/>
      <c r="E10" s="29"/>
      <c r="F10" s="30" t="s">
        <v>806</v>
      </c>
      <c r="G10" s="30"/>
      <c r="H10" s="30"/>
      <c r="I10" s="29"/>
      <c r="J10" s="132"/>
      <c r="K10" s="132"/>
      <c r="L10" s="29"/>
      <c r="M10" s="30" t="s">
        <v>806</v>
      </c>
      <c r="N10" s="30"/>
      <c r="O10" s="30"/>
      <c r="P10" s="29"/>
      <c r="Q10" s="132"/>
      <c r="R10" s="132"/>
      <c r="S10" s="29"/>
      <c r="T10" s="30" t="s">
        <v>806</v>
      </c>
      <c r="U10" s="30"/>
      <c r="V10" s="30"/>
    </row>
    <row r="11" spans="1:22" ht="15.75" thickBot="1">
      <c r="A11" s="12"/>
      <c r="B11" s="89"/>
      <c r="C11" s="31"/>
      <c r="D11" s="31"/>
      <c r="E11" s="29"/>
      <c r="F11" s="31" t="s">
        <v>807</v>
      </c>
      <c r="G11" s="31"/>
      <c r="H11" s="31"/>
      <c r="I11" s="29"/>
      <c r="J11" s="31"/>
      <c r="K11" s="31"/>
      <c r="L11" s="29"/>
      <c r="M11" s="31" t="s">
        <v>807</v>
      </c>
      <c r="N11" s="31"/>
      <c r="O11" s="31"/>
      <c r="P11" s="29"/>
      <c r="Q11" s="31"/>
      <c r="R11" s="31"/>
      <c r="S11" s="29"/>
      <c r="T11" s="31" t="s">
        <v>807</v>
      </c>
      <c r="U11" s="31"/>
      <c r="V11" s="31"/>
    </row>
    <row r="12" spans="1:22">
      <c r="A12" s="12"/>
      <c r="B12" s="133" t="s">
        <v>808</v>
      </c>
      <c r="C12" s="135">
        <v>21565281</v>
      </c>
      <c r="D12" s="36"/>
      <c r="E12" s="35"/>
      <c r="F12" s="136" t="s">
        <v>296</v>
      </c>
      <c r="G12" s="138">
        <v>17.28</v>
      </c>
      <c r="H12" s="36"/>
      <c r="I12" s="35"/>
      <c r="J12" s="135">
        <v>9692499</v>
      </c>
      <c r="K12" s="36"/>
      <c r="L12" s="35"/>
      <c r="M12" s="136" t="s">
        <v>296</v>
      </c>
      <c r="N12" s="138">
        <v>13.59</v>
      </c>
      <c r="O12" s="36"/>
      <c r="P12" s="35"/>
      <c r="Q12" s="135">
        <v>11503869</v>
      </c>
      <c r="R12" s="36"/>
      <c r="S12" s="35"/>
      <c r="T12" s="136" t="s">
        <v>296</v>
      </c>
      <c r="U12" s="138">
        <v>15.65</v>
      </c>
      <c r="V12" s="36"/>
    </row>
    <row r="13" spans="1:22">
      <c r="A13" s="12"/>
      <c r="B13" s="133"/>
      <c r="C13" s="134"/>
      <c r="D13" s="35"/>
      <c r="E13" s="35"/>
      <c r="F13" s="133"/>
      <c r="G13" s="137"/>
      <c r="H13" s="35"/>
      <c r="I13" s="35"/>
      <c r="J13" s="134"/>
      <c r="K13" s="35"/>
      <c r="L13" s="35"/>
      <c r="M13" s="133"/>
      <c r="N13" s="137"/>
      <c r="O13" s="35"/>
      <c r="P13" s="35"/>
      <c r="Q13" s="134"/>
      <c r="R13" s="35"/>
      <c r="S13" s="35"/>
      <c r="T13" s="133"/>
      <c r="U13" s="137"/>
      <c r="V13" s="35"/>
    </row>
    <row r="14" spans="1:22">
      <c r="A14" s="12"/>
      <c r="B14" s="139" t="s">
        <v>809</v>
      </c>
      <c r="C14" s="140">
        <v>50000</v>
      </c>
      <c r="D14" s="29"/>
      <c r="E14" s="29"/>
      <c r="F14" s="141">
        <v>22.41</v>
      </c>
      <c r="G14" s="141"/>
      <c r="H14" s="29"/>
      <c r="I14" s="29"/>
      <c r="J14" s="140">
        <v>12740784</v>
      </c>
      <c r="K14" s="29"/>
      <c r="L14" s="29"/>
      <c r="M14" s="141">
        <v>19.97</v>
      </c>
      <c r="N14" s="141"/>
      <c r="O14" s="29"/>
      <c r="P14" s="29"/>
      <c r="Q14" s="141" t="s">
        <v>433</v>
      </c>
      <c r="R14" s="29"/>
      <c r="S14" s="29"/>
      <c r="T14" s="141" t="s">
        <v>433</v>
      </c>
      <c r="U14" s="141"/>
      <c r="V14" s="29"/>
    </row>
    <row r="15" spans="1:22">
      <c r="A15" s="12"/>
      <c r="B15" s="139"/>
      <c r="C15" s="140"/>
      <c r="D15" s="29"/>
      <c r="E15" s="29"/>
      <c r="F15" s="141"/>
      <c r="G15" s="141"/>
      <c r="H15" s="29"/>
      <c r="I15" s="29"/>
      <c r="J15" s="140"/>
      <c r="K15" s="29"/>
      <c r="L15" s="29"/>
      <c r="M15" s="141"/>
      <c r="N15" s="141"/>
      <c r="O15" s="29"/>
      <c r="P15" s="29"/>
      <c r="Q15" s="141"/>
      <c r="R15" s="29"/>
      <c r="S15" s="29"/>
      <c r="T15" s="141"/>
      <c r="U15" s="141"/>
      <c r="V15" s="29"/>
    </row>
    <row r="16" spans="1:22">
      <c r="A16" s="12"/>
      <c r="B16" s="133" t="s">
        <v>810</v>
      </c>
      <c r="C16" s="137" t="s">
        <v>811</v>
      </c>
      <c r="D16" s="133" t="s">
        <v>298</v>
      </c>
      <c r="E16" s="35"/>
      <c r="F16" s="137">
        <v>15.47</v>
      </c>
      <c r="G16" s="137"/>
      <c r="H16" s="35"/>
      <c r="I16" s="35"/>
      <c r="J16" s="137" t="s">
        <v>812</v>
      </c>
      <c r="K16" s="133" t="s">
        <v>298</v>
      </c>
      <c r="L16" s="35"/>
      <c r="M16" s="137">
        <v>14.33</v>
      </c>
      <c r="N16" s="137"/>
      <c r="O16" s="35"/>
      <c r="P16" s="35"/>
      <c r="Q16" s="137" t="s">
        <v>813</v>
      </c>
      <c r="R16" s="133" t="s">
        <v>298</v>
      </c>
      <c r="S16" s="35"/>
      <c r="T16" s="137">
        <v>13.89</v>
      </c>
      <c r="U16" s="137"/>
      <c r="V16" s="35"/>
    </row>
    <row r="17" spans="1:22">
      <c r="A17" s="12"/>
      <c r="B17" s="133"/>
      <c r="C17" s="137"/>
      <c r="D17" s="133"/>
      <c r="E17" s="35"/>
      <c r="F17" s="137"/>
      <c r="G17" s="137"/>
      <c r="H17" s="35"/>
      <c r="I17" s="35"/>
      <c r="J17" s="137"/>
      <c r="K17" s="133"/>
      <c r="L17" s="35"/>
      <c r="M17" s="137"/>
      <c r="N17" s="137"/>
      <c r="O17" s="35"/>
      <c r="P17" s="35"/>
      <c r="Q17" s="137"/>
      <c r="R17" s="133"/>
      <c r="S17" s="35"/>
      <c r="T17" s="137"/>
      <c r="U17" s="137"/>
      <c r="V17" s="35"/>
    </row>
    <row r="18" spans="1:22">
      <c r="A18" s="12"/>
      <c r="B18" s="139" t="s">
        <v>814</v>
      </c>
      <c r="C18" s="141" t="s">
        <v>815</v>
      </c>
      <c r="D18" s="139" t="s">
        <v>298</v>
      </c>
      <c r="E18" s="29"/>
      <c r="F18" s="141">
        <v>18.89</v>
      </c>
      <c r="G18" s="141"/>
      <c r="H18" s="29"/>
      <c r="I18" s="29"/>
      <c r="J18" s="141" t="s">
        <v>816</v>
      </c>
      <c r="K18" s="139" t="s">
        <v>298</v>
      </c>
      <c r="L18" s="29"/>
      <c r="M18" s="141">
        <v>16.27</v>
      </c>
      <c r="N18" s="141"/>
      <c r="O18" s="29"/>
      <c r="P18" s="29"/>
      <c r="Q18" s="141" t="s">
        <v>817</v>
      </c>
      <c r="R18" s="139" t="s">
        <v>298</v>
      </c>
      <c r="S18" s="29"/>
      <c r="T18" s="141">
        <v>14.68</v>
      </c>
      <c r="U18" s="141"/>
      <c r="V18" s="29"/>
    </row>
    <row r="19" spans="1:22">
      <c r="A19" s="12"/>
      <c r="B19" s="139"/>
      <c r="C19" s="141"/>
      <c r="D19" s="139"/>
      <c r="E19" s="29"/>
      <c r="F19" s="141"/>
      <c r="G19" s="141"/>
      <c r="H19" s="29"/>
      <c r="I19" s="29"/>
      <c r="J19" s="141"/>
      <c r="K19" s="139"/>
      <c r="L19" s="29"/>
      <c r="M19" s="141"/>
      <c r="N19" s="141"/>
      <c r="O19" s="29"/>
      <c r="P19" s="29"/>
      <c r="Q19" s="141"/>
      <c r="R19" s="139"/>
      <c r="S19" s="29"/>
      <c r="T19" s="141"/>
      <c r="U19" s="141"/>
      <c r="V19" s="29"/>
    </row>
    <row r="20" spans="1:22">
      <c r="A20" s="12"/>
      <c r="B20" s="133" t="s">
        <v>818</v>
      </c>
      <c r="C20" s="137" t="s">
        <v>819</v>
      </c>
      <c r="D20" s="133" t="s">
        <v>298</v>
      </c>
      <c r="E20" s="35"/>
      <c r="F20" s="137">
        <v>14.58</v>
      </c>
      <c r="G20" s="137"/>
      <c r="H20" s="35"/>
      <c r="I20" s="35"/>
      <c r="J20" s="137" t="s">
        <v>820</v>
      </c>
      <c r="K20" s="133" t="s">
        <v>298</v>
      </c>
      <c r="L20" s="35"/>
      <c r="M20" s="137">
        <v>14.35</v>
      </c>
      <c r="N20" s="137"/>
      <c r="O20" s="35"/>
      <c r="P20" s="35"/>
      <c r="Q20" s="137" t="s">
        <v>821</v>
      </c>
      <c r="R20" s="133" t="s">
        <v>298</v>
      </c>
      <c r="S20" s="35"/>
      <c r="T20" s="137">
        <v>46.28</v>
      </c>
      <c r="U20" s="137"/>
      <c r="V20" s="35"/>
    </row>
    <row r="21" spans="1:22" ht="15.75" thickBot="1">
      <c r="A21" s="12"/>
      <c r="B21" s="133"/>
      <c r="C21" s="142"/>
      <c r="D21" s="143"/>
      <c r="E21" s="35"/>
      <c r="F21" s="142"/>
      <c r="G21" s="142"/>
      <c r="H21" s="62"/>
      <c r="I21" s="35"/>
      <c r="J21" s="142"/>
      <c r="K21" s="143"/>
      <c r="L21" s="35"/>
      <c r="M21" s="142"/>
      <c r="N21" s="142"/>
      <c r="O21" s="62"/>
      <c r="P21" s="35"/>
      <c r="Q21" s="142"/>
      <c r="R21" s="143"/>
      <c r="S21" s="35"/>
      <c r="T21" s="142"/>
      <c r="U21" s="142"/>
      <c r="V21" s="62"/>
    </row>
    <row r="22" spans="1:22">
      <c r="A22" s="12"/>
      <c r="B22" s="139" t="s">
        <v>822</v>
      </c>
      <c r="C22" s="144">
        <v>19744224</v>
      </c>
      <c r="D22" s="76"/>
      <c r="E22" s="29"/>
      <c r="F22" s="146" t="s">
        <v>296</v>
      </c>
      <c r="G22" s="148">
        <v>17.36</v>
      </c>
      <c r="H22" s="76"/>
      <c r="I22" s="29"/>
      <c r="J22" s="144">
        <v>21565281</v>
      </c>
      <c r="K22" s="76"/>
      <c r="L22" s="29"/>
      <c r="M22" s="146" t="s">
        <v>296</v>
      </c>
      <c r="N22" s="148">
        <v>17.28</v>
      </c>
      <c r="O22" s="76"/>
      <c r="P22" s="29"/>
      <c r="Q22" s="144">
        <v>9692499</v>
      </c>
      <c r="R22" s="76"/>
      <c r="S22" s="29"/>
      <c r="T22" s="146" t="s">
        <v>296</v>
      </c>
      <c r="U22" s="148">
        <v>13.59</v>
      </c>
      <c r="V22" s="76"/>
    </row>
    <row r="23" spans="1:22" ht="15.75" thickBot="1">
      <c r="A23" s="12"/>
      <c r="B23" s="139"/>
      <c r="C23" s="145"/>
      <c r="D23" s="97"/>
      <c r="E23" s="29"/>
      <c r="F23" s="147"/>
      <c r="G23" s="149"/>
      <c r="H23" s="97"/>
      <c r="I23" s="29"/>
      <c r="J23" s="145"/>
      <c r="K23" s="97"/>
      <c r="L23" s="29"/>
      <c r="M23" s="147"/>
      <c r="N23" s="149"/>
      <c r="O23" s="97"/>
      <c r="P23" s="29"/>
      <c r="Q23" s="145"/>
      <c r="R23" s="97"/>
      <c r="S23" s="29"/>
      <c r="T23" s="147"/>
      <c r="U23" s="149"/>
      <c r="V23" s="97"/>
    </row>
    <row r="24" spans="1:22" ht="15.75" thickTop="1">
      <c r="A24" s="12" t="s">
        <v>1312</v>
      </c>
      <c r="B24" s="21"/>
      <c r="C24" s="21"/>
      <c r="D24" s="21"/>
      <c r="E24" s="21"/>
      <c r="F24" s="21"/>
      <c r="G24" s="21"/>
      <c r="H24" s="21"/>
      <c r="I24" s="21"/>
      <c r="J24" s="21"/>
      <c r="K24" s="21"/>
      <c r="L24" s="21"/>
      <c r="M24" s="21"/>
      <c r="N24" s="21"/>
      <c r="O24" s="21"/>
      <c r="P24" s="21"/>
      <c r="Q24" s="21"/>
      <c r="R24" s="21"/>
      <c r="S24" s="21"/>
      <c r="T24" s="21"/>
      <c r="U24" s="21"/>
      <c r="V24" s="21"/>
    </row>
    <row r="25" spans="1:22">
      <c r="A25" s="12"/>
      <c r="B25" s="14"/>
      <c r="C25" s="14"/>
      <c r="D25" s="14"/>
      <c r="E25" s="14"/>
      <c r="F25" s="14"/>
      <c r="G25" s="14"/>
      <c r="H25" s="14"/>
      <c r="I25" s="14"/>
      <c r="J25" s="14"/>
      <c r="K25" s="14"/>
      <c r="L25" s="14"/>
      <c r="M25" s="14"/>
      <c r="N25" s="14"/>
      <c r="O25" s="14"/>
      <c r="P25" s="14"/>
      <c r="Q25" s="14"/>
      <c r="R25" s="14"/>
      <c r="S25" s="14"/>
      <c r="T25" s="14"/>
      <c r="U25" s="14"/>
      <c r="V25" s="14"/>
    </row>
    <row r="26" spans="1:22" ht="15.75" thickBot="1">
      <c r="A26" s="12"/>
      <c r="B26" s="15"/>
      <c r="C26" s="22"/>
      <c r="D26" s="31" t="s">
        <v>823</v>
      </c>
      <c r="E26" s="31"/>
      <c r="F26" s="31"/>
      <c r="G26" s="31"/>
      <c r="H26" s="31"/>
      <c r="I26" s="31"/>
      <c r="J26" s="31"/>
      <c r="K26" s="31"/>
      <c r="L26" s="31"/>
      <c r="M26" s="22"/>
      <c r="N26" s="31" t="s">
        <v>824</v>
      </c>
      <c r="O26" s="31"/>
      <c r="P26" s="31"/>
      <c r="Q26" s="31"/>
      <c r="R26" s="31"/>
      <c r="S26" s="31"/>
      <c r="T26" s="31"/>
      <c r="U26" s="31"/>
      <c r="V26" s="31"/>
    </row>
    <row r="27" spans="1:22">
      <c r="A27" s="12"/>
      <c r="B27" s="89" t="s">
        <v>825</v>
      </c>
      <c r="C27" s="29"/>
      <c r="D27" s="79" t="s">
        <v>803</v>
      </c>
      <c r="E27" s="79"/>
      <c r="F27" s="79"/>
      <c r="G27" s="76"/>
      <c r="H27" s="78" t="s">
        <v>826</v>
      </c>
      <c r="I27" s="76"/>
      <c r="J27" s="79" t="s">
        <v>804</v>
      </c>
      <c r="K27" s="79"/>
      <c r="L27" s="79"/>
      <c r="M27" s="29"/>
      <c r="N27" s="79" t="s">
        <v>803</v>
      </c>
      <c r="O27" s="79"/>
      <c r="P27" s="79"/>
      <c r="Q27" s="76"/>
      <c r="R27" s="78" t="s">
        <v>826</v>
      </c>
      <c r="S27" s="76"/>
      <c r="T27" s="79" t="s">
        <v>804</v>
      </c>
      <c r="U27" s="79"/>
      <c r="V27" s="79"/>
    </row>
    <row r="28" spans="1:22">
      <c r="A28" s="12"/>
      <c r="B28" s="89"/>
      <c r="C28" s="29"/>
      <c r="D28" s="132"/>
      <c r="E28" s="132"/>
      <c r="F28" s="132"/>
      <c r="G28" s="29"/>
      <c r="H28" s="23" t="s">
        <v>827</v>
      </c>
      <c r="I28" s="29"/>
      <c r="J28" s="30" t="s">
        <v>805</v>
      </c>
      <c r="K28" s="30"/>
      <c r="L28" s="30"/>
      <c r="M28" s="29"/>
      <c r="N28" s="132"/>
      <c r="O28" s="132"/>
      <c r="P28" s="132"/>
      <c r="Q28" s="29"/>
      <c r="R28" s="23" t="s">
        <v>827</v>
      </c>
      <c r="S28" s="29"/>
      <c r="T28" s="30" t="s">
        <v>805</v>
      </c>
      <c r="U28" s="30"/>
      <c r="V28" s="30"/>
    </row>
    <row r="29" spans="1:22">
      <c r="A29" s="12"/>
      <c r="B29" s="89"/>
      <c r="C29" s="29"/>
      <c r="D29" s="132"/>
      <c r="E29" s="132"/>
      <c r="F29" s="132"/>
      <c r="G29" s="29"/>
      <c r="H29" s="23" t="s">
        <v>828</v>
      </c>
      <c r="I29" s="29"/>
      <c r="J29" s="30" t="s">
        <v>806</v>
      </c>
      <c r="K29" s="30"/>
      <c r="L29" s="30"/>
      <c r="M29" s="29"/>
      <c r="N29" s="132"/>
      <c r="O29" s="132"/>
      <c r="P29" s="132"/>
      <c r="Q29" s="29"/>
      <c r="R29" s="23" t="s">
        <v>828</v>
      </c>
      <c r="S29" s="29"/>
      <c r="T29" s="30" t="s">
        <v>806</v>
      </c>
      <c r="U29" s="30"/>
      <c r="V29" s="30"/>
    </row>
    <row r="30" spans="1:22" ht="15.75" thickBot="1">
      <c r="A30" s="12"/>
      <c r="B30" s="89"/>
      <c r="C30" s="29"/>
      <c r="D30" s="31"/>
      <c r="E30" s="31"/>
      <c r="F30" s="31"/>
      <c r="G30" s="29"/>
      <c r="H30" s="85"/>
      <c r="I30" s="29"/>
      <c r="J30" s="31" t="s">
        <v>807</v>
      </c>
      <c r="K30" s="31"/>
      <c r="L30" s="31"/>
      <c r="M30" s="29"/>
      <c r="N30" s="31"/>
      <c r="O30" s="31"/>
      <c r="P30" s="31"/>
      <c r="Q30" s="29"/>
      <c r="R30" s="85"/>
      <c r="S30" s="29"/>
      <c r="T30" s="31" t="s">
        <v>807</v>
      </c>
      <c r="U30" s="31"/>
      <c r="V30" s="31"/>
    </row>
    <row r="31" spans="1:22">
      <c r="A31" s="12"/>
      <c r="B31" s="152" t="s">
        <v>829</v>
      </c>
      <c r="C31" s="35"/>
      <c r="D31" s="135">
        <v>2000000</v>
      </c>
      <c r="E31" s="135"/>
      <c r="F31" s="36"/>
      <c r="G31" s="35"/>
      <c r="H31" s="138">
        <v>5.8</v>
      </c>
      <c r="I31" s="35"/>
      <c r="J31" s="136" t="s">
        <v>296</v>
      </c>
      <c r="K31" s="138">
        <v>9.69</v>
      </c>
      <c r="L31" s="36"/>
      <c r="M31" s="35"/>
      <c r="N31" s="135">
        <v>2000000</v>
      </c>
      <c r="O31" s="135"/>
      <c r="P31" s="36"/>
      <c r="Q31" s="35"/>
      <c r="R31" s="138">
        <v>5.8</v>
      </c>
      <c r="S31" s="35"/>
      <c r="T31" s="136" t="s">
        <v>296</v>
      </c>
      <c r="U31" s="138">
        <v>9.69</v>
      </c>
      <c r="V31" s="36"/>
    </row>
    <row r="32" spans="1:22">
      <c r="A32" s="12"/>
      <c r="B32" s="152"/>
      <c r="C32" s="35"/>
      <c r="D32" s="153"/>
      <c r="E32" s="153"/>
      <c r="F32" s="53"/>
      <c r="G32" s="35"/>
      <c r="H32" s="154"/>
      <c r="I32" s="35"/>
      <c r="J32" s="155"/>
      <c r="K32" s="154"/>
      <c r="L32" s="53"/>
      <c r="M32" s="35"/>
      <c r="N32" s="153"/>
      <c r="O32" s="153"/>
      <c r="P32" s="53"/>
      <c r="Q32" s="35"/>
      <c r="R32" s="154"/>
      <c r="S32" s="35"/>
      <c r="T32" s="155"/>
      <c r="U32" s="154"/>
      <c r="V32" s="53"/>
    </row>
    <row r="33" spans="1:22">
      <c r="A33" s="12"/>
      <c r="B33" s="156" t="s">
        <v>830</v>
      </c>
      <c r="C33" s="29"/>
      <c r="D33" s="140">
        <v>5863404</v>
      </c>
      <c r="E33" s="140"/>
      <c r="F33" s="29"/>
      <c r="G33" s="29"/>
      <c r="H33" s="141">
        <v>6.4</v>
      </c>
      <c r="I33" s="29"/>
      <c r="J33" s="141">
        <v>14.62</v>
      </c>
      <c r="K33" s="141"/>
      <c r="L33" s="29"/>
      <c r="M33" s="29"/>
      <c r="N33" s="140">
        <v>3397118</v>
      </c>
      <c r="O33" s="140"/>
      <c r="P33" s="29"/>
      <c r="Q33" s="29"/>
      <c r="R33" s="141">
        <v>6.4</v>
      </c>
      <c r="S33" s="29"/>
      <c r="T33" s="141">
        <v>14.58</v>
      </c>
      <c r="U33" s="141"/>
      <c r="V33" s="29"/>
    </row>
    <row r="34" spans="1:22">
      <c r="A34" s="12"/>
      <c r="B34" s="156"/>
      <c r="C34" s="29"/>
      <c r="D34" s="140"/>
      <c r="E34" s="140"/>
      <c r="F34" s="29"/>
      <c r="G34" s="29"/>
      <c r="H34" s="141"/>
      <c r="I34" s="29"/>
      <c r="J34" s="141"/>
      <c r="K34" s="141"/>
      <c r="L34" s="29"/>
      <c r="M34" s="29"/>
      <c r="N34" s="140"/>
      <c r="O34" s="140"/>
      <c r="P34" s="29"/>
      <c r="Q34" s="29"/>
      <c r="R34" s="141"/>
      <c r="S34" s="29"/>
      <c r="T34" s="141"/>
      <c r="U34" s="141"/>
      <c r="V34" s="29"/>
    </row>
    <row r="35" spans="1:22">
      <c r="A35" s="12"/>
      <c r="B35" s="152" t="s">
        <v>831</v>
      </c>
      <c r="C35" s="35"/>
      <c r="D35" s="134">
        <v>11880820</v>
      </c>
      <c r="E35" s="134"/>
      <c r="F35" s="35"/>
      <c r="G35" s="35"/>
      <c r="H35" s="137">
        <v>8.4</v>
      </c>
      <c r="I35" s="35"/>
      <c r="J35" s="137">
        <v>20</v>
      </c>
      <c r="K35" s="137"/>
      <c r="L35" s="35"/>
      <c r="M35" s="35"/>
      <c r="N35" s="134">
        <v>2592624</v>
      </c>
      <c r="O35" s="134"/>
      <c r="P35" s="35"/>
      <c r="Q35" s="35"/>
      <c r="R35" s="137">
        <v>8.4</v>
      </c>
      <c r="S35" s="35"/>
      <c r="T35" s="137">
        <v>20.07</v>
      </c>
      <c r="U35" s="137"/>
      <c r="V35" s="35"/>
    </row>
    <row r="36" spans="1:22" ht="15.75" thickBot="1">
      <c r="A36" s="12"/>
      <c r="B36" s="152"/>
      <c r="C36" s="35"/>
      <c r="D36" s="157"/>
      <c r="E36" s="157"/>
      <c r="F36" s="62"/>
      <c r="G36" s="35"/>
      <c r="H36" s="142"/>
      <c r="I36" s="35"/>
      <c r="J36" s="142"/>
      <c r="K36" s="142"/>
      <c r="L36" s="62"/>
      <c r="M36" s="35"/>
      <c r="N36" s="157"/>
      <c r="O36" s="157"/>
      <c r="P36" s="62"/>
      <c r="Q36" s="35"/>
      <c r="R36" s="142"/>
      <c r="S36" s="35"/>
      <c r="T36" s="142"/>
      <c r="U36" s="142"/>
      <c r="V36" s="62"/>
    </row>
    <row r="37" spans="1:22">
      <c r="A37" s="12"/>
      <c r="B37" s="139" t="s">
        <v>142</v>
      </c>
      <c r="C37" s="29"/>
      <c r="D37" s="144">
        <v>17746224</v>
      </c>
      <c r="E37" s="144"/>
      <c r="F37" s="76"/>
      <c r="G37" s="29"/>
      <c r="H37" s="148">
        <v>7.6</v>
      </c>
      <c r="I37" s="29"/>
      <c r="J37" s="146" t="s">
        <v>296</v>
      </c>
      <c r="K37" s="148">
        <v>17.36</v>
      </c>
      <c r="L37" s="76"/>
      <c r="M37" s="29"/>
      <c r="N37" s="144">
        <v>7989742</v>
      </c>
      <c r="O37" s="144"/>
      <c r="P37" s="76"/>
      <c r="Q37" s="29"/>
      <c r="R37" s="148">
        <v>6.9</v>
      </c>
      <c r="S37" s="29"/>
      <c r="T37" s="146" t="s">
        <v>296</v>
      </c>
      <c r="U37" s="148">
        <v>15.14</v>
      </c>
      <c r="V37" s="76"/>
    </row>
    <row r="38" spans="1:22" ht="15.75" thickBot="1">
      <c r="A38" s="12"/>
      <c r="B38" s="139"/>
      <c r="C38" s="29"/>
      <c r="D38" s="145"/>
      <c r="E38" s="145"/>
      <c r="F38" s="97"/>
      <c r="G38" s="29"/>
      <c r="H38" s="149"/>
      <c r="I38" s="29"/>
      <c r="J38" s="147"/>
      <c r="K38" s="149"/>
      <c r="L38" s="97"/>
      <c r="M38" s="29"/>
      <c r="N38" s="145"/>
      <c r="O38" s="145"/>
      <c r="P38" s="97"/>
      <c r="Q38" s="29"/>
      <c r="R38" s="149"/>
      <c r="S38" s="29"/>
      <c r="T38" s="147"/>
      <c r="U38" s="149"/>
      <c r="V38" s="97"/>
    </row>
    <row r="39" spans="1:22" ht="15.75" thickTop="1">
      <c r="A39" s="12"/>
      <c r="B39" s="35"/>
      <c r="C39" s="35"/>
      <c r="D39" s="158" t="s">
        <v>296</v>
      </c>
      <c r="E39" s="160">
        <v>212645</v>
      </c>
      <c r="F39" s="99"/>
      <c r="G39" s="35"/>
      <c r="H39" s="162"/>
      <c r="I39" s="35"/>
      <c r="J39" s="162"/>
      <c r="K39" s="162"/>
      <c r="L39" s="99"/>
      <c r="M39" s="35"/>
      <c r="N39" s="158" t="s">
        <v>296</v>
      </c>
      <c r="O39" s="160">
        <v>103787</v>
      </c>
      <c r="P39" s="99"/>
      <c r="Q39" s="35"/>
      <c r="R39" s="162"/>
      <c r="S39" s="35"/>
      <c r="T39" s="162"/>
      <c r="U39" s="162"/>
      <c r="V39" s="99"/>
    </row>
    <row r="40" spans="1:22" ht="15.75" thickBot="1">
      <c r="A40" s="12"/>
      <c r="B40" s="35"/>
      <c r="C40" s="35"/>
      <c r="D40" s="159"/>
      <c r="E40" s="161"/>
      <c r="F40" s="57"/>
      <c r="G40" s="35"/>
      <c r="H40" s="137"/>
      <c r="I40" s="35"/>
      <c r="J40" s="137"/>
      <c r="K40" s="137"/>
      <c r="L40" s="35"/>
      <c r="M40" s="35"/>
      <c r="N40" s="159"/>
      <c r="O40" s="161"/>
      <c r="P40" s="57"/>
      <c r="Q40" s="35"/>
      <c r="R40" s="137"/>
      <c r="S40" s="35"/>
      <c r="T40" s="137"/>
      <c r="U40" s="137"/>
      <c r="V40" s="35"/>
    </row>
    <row r="41" spans="1:22" ht="15.75" thickTop="1">
      <c r="A41" s="12" t="s">
        <v>1313</v>
      </c>
      <c r="B41" s="67" t="s">
        <v>836</v>
      </c>
      <c r="C41" s="67"/>
      <c r="D41" s="67"/>
      <c r="E41" s="67"/>
      <c r="F41" s="67"/>
      <c r="G41" s="67"/>
      <c r="H41" s="67"/>
      <c r="I41" s="67"/>
      <c r="J41" s="67"/>
      <c r="K41" s="67"/>
      <c r="L41" s="67"/>
      <c r="M41" s="67"/>
      <c r="N41" s="67"/>
      <c r="O41" s="67"/>
      <c r="P41" s="67"/>
      <c r="Q41" s="67"/>
      <c r="R41" s="67"/>
      <c r="S41" s="67"/>
      <c r="T41" s="67"/>
      <c r="U41" s="67"/>
      <c r="V41" s="67"/>
    </row>
    <row r="42" spans="1:22">
      <c r="A42" s="12"/>
      <c r="B42" s="21"/>
      <c r="C42" s="21"/>
      <c r="D42" s="21"/>
      <c r="E42" s="21"/>
      <c r="F42" s="21"/>
      <c r="G42" s="21"/>
      <c r="H42" s="21"/>
      <c r="I42" s="21"/>
      <c r="J42" s="21"/>
      <c r="K42" s="21"/>
      <c r="L42" s="21"/>
      <c r="M42" s="21"/>
      <c r="N42" s="21"/>
      <c r="O42" s="21"/>
      <c r="P42" s="21"/>
      <c r="Q42" s="21"/>
      <c r="R42" s="21"/>
      <c r="S42" s="21"/>
      <c r="T42" s="21"/>
      <c r="U42" s="21"/>
      <c r="V42" s="21"/>
    </row>
    <row r="43" spans="1:22">
      <c r="A43" s="12"/>
      <c r="B43" s="14"/>
      <c r="C43" s="14"/>
      <c r="D43" s="14"/>
      <c r="E43" s="14"/>
      <c r="F43" s="14"/>
      <c r="G43" s="14"/>
      <c r="H43" s="14"/>
      <c r="I43" s="14"/>
      <c r="J43" s="14"/>
      <c r="K43" s="14"/>
      <c r="L43" s="14"/>
      <c r="M43" s="14"/>
      <c r="N43" s="14"/>
      <c r="O43" s="14"/>
      <c r="P43" s="14"/>
      <c r="Q43" s="14"/>
      <c r="R43" s="14"/>
      <c r="S43" s="14"/>
      <c r="T43" s="14"/>
      <c r="U43" s="14"/>
      <c r="V43" s="14"/>
    </row>
    <row r="44" spans="1:22" ht="15.75" thickBot="1">
      <c r="A44" s="12"/>
      <c r="B44" s="15"/>
      <c r="C44" s="31">
        <v>2014</v>
      </c>
      <c r="D44" s="31"/>
      <c r="E44" s="31"/>
      <c r="F44" s="31"/>
      <c r="G44" s="31"/>
      <c r="H44" s="31"/>
      <c r="I44" s="22"/>
      <c r="J44" s="31">
        <v>2013</v>
      </c>
      <c r="K44" s="31"/>
      <c r="L44" s="31"/>
      <c r="M44" s="31"/>
      <c r="N44" s="31"/>
      <c r="O44" s="31"/>
      <c r="P44" s="22"/>
      <c r="Q44" s="31">
        <v>2012</v>
      </c>
      <c r="R44" s="31"/>
      <c r="S44" s="31"/>
      <c r="T44" s="31"/>
      <c r="U44" s="31"/>
      <c r="V44" s="31"/>
    </row>
    <row r="45" spans="1:22">
      <c r="A45" s="12"/>
      <c r="B45" s="89"/>
      <c r="C45" s="79" t="s">
        <v>803</v>
      </c>
      <c r="D45" s="79"/>
      <c r="E45" s="76"/>
      <c r="F45" s="79" t="s">
        <v>804</v>
      </c>
      <c r="G45" s="79"/>
      <c r="H45" s="79"/>
      <c r="I45" s="29"/>
      <c r="J45" s="79" t="s">
        <v>803</v>
      </c>
      <c r="K45" s="79"/>
      <c r="L45" s="76"/>
      <c r="M45" s="79" t="s">
        <v>804</v>
      </c>
      <c r="N45" s="79"/>
      <c r="O45" s="79"/>
      <c r="P45" s="29"/>
      <c r="Q45" s="79" t="s">
        <v>803</v>
      </c>
      <c r="R45" s="79"/>
      <c r="S45" s="76"/>
      <c r="T45" s="79" t="s">
        <v>804</v>
      </c>
      <c r="U45" s="79"/>
      <c r="V45" s="79"/>
    </row>
    <row r="46" spans="1:22">
      <c r="A46" s="12"/>
      <c r="B46" s="89"/>
      <c r="C46" s="132"/>
      <c r="D46" s="132"/>
      <c r="E46" s="29"/>
      <c r="F46" s="30" t="s">
        <v>837</v>
      </c>
      <c r="G46" s="30"/>
      <c r="H46" s="30"/>
      <c r="I46" s="29"/>
      <c r="J46" s="132"/>
      <c r="K46" s="132"/>
      <c r="L46" s="29"/>
      <c r="M46" s="30" t="s">
        <v>837</v>
      </c>
      <c r="N46" s="30"/>
      <c r="O46" s="30"/>
      <c r="P46" s="29"/>
      <c r="Q46" s="132"/>
      <c r="R46" s="132"/>
      <c r="S46" s="29"/>
      <c r="T46" s="30" t="s">
        <v>837</v>
      </c>
      <c r="U46" s="30"/>
      <c r="V46" s="30"/>
    </row>
    <row r="47" spans="1:22" ht="15.75" thickBot="1">
      <c r="A47" s="12"/>
      <c r="B47" s="89"/>
      <c r="C47" s="31"/>
      <c r="D47" s="31"/>
      <c r="E47" s="29"/>
      <c r="F47" s="31" t="s">
        <v>838</v>
      </c>
      <c r="G47" s="31"/>
      <c r="H47" s="31"/>
      <c r="I47" s="29"/>
      <c r="J47" s="31"/>
      <c r="K47" s="31"/>
      <c r="L47" s="29"/>
      <c r="M47" s="31" t="s">
        <v>838</v>
      </c>
      <c r="N47" s="31"/>
      <c r="O47" s="31"/>
      <c r="P47" s="29"/>
      <c r="Q47" s="31"/>
      <c r="R47" s="31"/>
      <c r="S47" s="29"/>
      <c r="T47" s="31" t="s">
        <v>838</v>
      </c>
      <c r="U47" s="31"/>
      <c r="V47" s="31"/>
    </row>
    <row r="48" spans="1:22">
      <c r="A48" s="12"/>
      <c r="B48" s="133" t="s">
        <v>839</v>
      </c>
      <c r="C48" s="135">
        <v>1242924</v>
      </c>
      <c r="D48" s="36"/>
      <c r="E48" s="35"/>
      <c r="F48" s="136" t="s">
        <v>296</v>
      </c>
      <c r="G48" s="138">
        <v>13.99</v>
      </c>
      <c r="H48" s="36"/>
      <c r="I48" s="35"/>
      <c r="J48" s="135">
        <v>1426338</v>
      </c>
      <c r="K48" s="36"/>
      <c r="L48" s="35"/>
      <c r="M48" s="136" t="s">
        <v>296</v>
      </c>
      <c r="N48" s="138">
        <v>14.07</v>
      </c>
      <c r="O48" s="36"/>
      <c r="P48" s="35"/>
      <c r="Q48" s="135">
        <v>1716932</v>
      </c>
      <c r="R48" s="36"/>
      <c r="S48" s="35"/>
      <c r="T48" s="136" t="s">
        <v>296</v>
      </c>
      <c r="U48" s="138">
        <v>14.19</v>
      </c>
      <c r="V48" s="36"/>
    </row>
    <row r="49" spans="1:22">
      <c r="A49" s="12"/>
      <c r="B49" s="133"/>
      <c r="C49" s="134"/>
      <c r="D49" s="35"/>
      <c r="E49" s="35"/>
      <c r="F49" s="133"/>
      <c r="G49" s="137"/>
      <c r="H49" s="35"/>
      <c r="I49" s="35"/>
      <c r="J49" s="134"/>
      <c r="K49" s="35"/>
      <c r="L49" s="35"/>
      <c r="M49" s="133"/>
      <c r="N49" s="137"/>
      <c r="O49" s="35"/>
      <c r="P49" s="35"/>
      <c r="Q49" s="134"/>
      <c r="R49" s="35"/>
      <c r="S49" s="35"/>
      <c r="T49" s="133"/>
      <c r="U49" s="137"/>
      <c r="V49" s="35"/>
    </row>
    <row r="50" spans="1:22">
      <c r="A50" s="12"/>
      <c r="B50" s="156" t="s">
        <v>809</v>
      </c>
      <c r="C50" s="140">
        <v>34100</v>
      </c>
      <c r="D50" s="29"/>
      <c r="E50" s="29"/>
      <c r="F50" s="141">
        <v>20.04</v>
      </c>
      <c r="G50" s="141"/>
      <c r="H50" s="29"/>
      <c r="I50" s="29"/>
      <c r="J50" s="140">
        <v>37352</v>
      </c>
      <c r="K50" s="29"/>
      <c r="L50" s="29"/>
      <c r="M50" s="141">
        <v>19.97</v>
      </c>
      <c r="N50" s="141"/>
      <c r="O50" s="29"/>
      <c r="P50" s="29"/>
      <c r="Q50" s="140">
        <v>37731</v>
      </c>
      <c r="R50" s="29"/>
      <c r="S50" s="29"/>
      <c r="T50" s="141">
        <v>14.89</v>
      </c>
      <c r="U50" s="141"/>
      <c r="V50" s="29"/>
    </row>
    <row r="51" spans="1:22">
      <c r="A51" s="12"/>
      <c r="B51" s="156"/>
      <c r="C51" s="140"/>
      <c r="D51" s="29"/>
      <c r="E51" s="29"/>
      <c r="F51" s="141"/>
      <c r="G51" s="141"/>
      <c r="H51" s="29"/>
      <c r="I51" s="29"/>
      <c r="J51" s="140"/>
      <c r="K51" s="29"/>
      <c r="L51" s="29"/>
      <c r="M51" s="141"/>
      <c r="N51" s="141"/>
      <c r="O51" s="29"/>
      <c r="P51" s="29"/>
      <c r="Q51" s="140"/>
      <c r="R51" s="29"/>
      <c r="S51" s="29"/>
      <c r="T51" s="141"/>
      <c r="U51" s="141"/>
      <c r="V51" s="29"/>
    </row>
    <row r="52" spans="1:22">
      <c r="A52" s="12"/>
      <c r="B52" s="152" t="s">
        <v>840</v>
      </c>
      <c r="C52" s="137" t="s">
        <v>841</v>
      </c>
      <c r="D52" s="133" t="s">
        <v>298</v>
      </c>
      <c r="E52" s="35"/>
      <c r="F52" s="137">
        <v>14.08</v>
      </c>
      <c r="G52" s="137"/>
      <c r="H52" s="35"/>
      <c r="I52" s="35"/>
      <c r="J52" s="137" t="s">
        <v>842</v>
      </c>
      <c r="K52" s="133" t="s">
        <v>298</v>
      </c>
      <c r="L52" s="35"/>
      <c r="M52" s="137">
        <v>15.69</v>
      </c>
      <c r="N52" s="137"/>
      <c r="O52" s="35"/>
      <c r="P52" s="35"/>
      <c r="Q52" s="137" t="s">
        <v>843</v>
      </c>
      <c r="R52" s="133" t="s">
        <v>298</v>
      </c>
      <c r="S52" s="35"/>
      <c r="T52" s="137">
        <v>14.73</v>
      </c>
      <c r="U52" s="137"/>
      <c r="V52" s="35"/>
    </row>
    <row r="53" spans="1:22">
      <c r="A53" s="12"/>
      <c r="B53" s="152"/>
      <c r="C53" s="137"/>
      <c r="D53" s="133"/>
      <c r="E53" s="35"/>
      <c r="F53" s="137"/>
      <c r="G53" s="137"/>
      <c r="H53" s="35"/>
      <c r="I53" s="35"/>
      <c r="J53" s="137"/>
      <c r="K53" s="133"/>
      <c r="L53" s="35"/>
      <c r="M53" s="137"/>
      <c r="N53" s="137"/>
      <c r="O53" s="35"/>
      <c r="P53" s="35"/>
      <c r="Q53" s="137"/>
      <c r="R53" s="133"/>
      <c r="S53" s="35"/>
      <c r="T53" s="137"/>
      <c r="U53" s="137"/>
      <c r="V53" s="35"/>
    </row>
    <row r="54" spans="1:22">
      <c r="A54" s="12"/>
      <c r="B54" s="156" t="s">
        <v>844</v>
      </c>
      <c r="C54" s="141" t="s">
        <v>845</v>
      </c>
      <c r="D54" s="139" t="s">
        <v>298</v>
      </c>
      <c r="E54" s="29"/>
      <c r="F54" s="141">
        <v>14.73</v>
      </c>
      <c r="G54" s="141"/>
      <c r="H54" s="29"/>
      <c r="I54" s="29"/>
      <c r="J54" s="141" t="s">
        <v>846</v>
      </c>
      <c r="K54" s="139" t="s">
        <v>298</v>
      </c>
      <c r="L54" s="29"/>
      <c r="M54" s="141">
        <v>15.15</v>
      </c>
      <c r="N54" s="141"/>
      <c r="O54" s="29"/>
      <c r="P54" s="29"/>
      <c r="Q54" s="141" t="s">
        <v>847</v>
      </c>
      <c r="R54" s="139" t="s">
        <v>298</v>
      </c>
      <c r="S54" s="29"/>
      <c r="T54" s="141">
        <v>14.89</v>
      </c>
      <c r="U54" s="141"/>
      <c r="V54" s="29"/>
    </row>
    <row r="55" spans="1:22" ht="15.75" thickBot="1">
      <c r="A55" s="12"/>
      <c r="B55" s="156"/>
      <c r="C55" s="163"/>
      <c r="D55" s="164"/>
      <c r="E55" s="29"/>
      <c r="F55" s="163"/>
      <c r="G55" s="163"/>
      <c r="H55" s="77"/>
      <c r="I55" s="29"/>
      <c r="J55" s="163"/>
      <c r="K55" s="164"/>
      <c r="L55" s="29"/>
      <c r="M55" s="163"/>
      <c r="N55" s="163"/>
      <c r="O55" s="77"/>
      <c r="P55" s="29"/>
      <c r="Q55" s="163"/>
      <c r="R55" s="164"/>
      <c r="S55" s="29"/>
      <c r="T55" s="163"/>
      <c r="U55" s="163"/>
      <c r="V55" s="77"/>
    </row>
    <row r="56" spans="1:22">
      <c r="A56" s="12"/>
      <c r="B56" s="133" t="s">
        <v>848</v>
      </c>
      <c r="C56" s="135">
        <v>104142</v>
      </c>
      <c r="D56" s="36"/>
      <c r="E56" s="35"/>
      <c r="F56" s="136" t="s">
        <v>296</v>
      </c>
      <c r="G56" s="138">
        <v>14.79</v>
      </c>
      <c r="H56" s="36"/>
      <c r="I56" s="35"/>
      <c r="J56" s="135">
        <v>1242924</v>
      </c>
      <c r="K56" s="36"/>
      <c r="L56" s="35"/>
      <c r="M56" s="136" t="s">
        <v>296</v>
      </c>
      <c r="N56" s="138">
        <v>13.99</v>
      </c>
      <c r="O56" s="36"/>
      <c r="P56" s="35"/>
      <c r="Q56" s="135">
        <v>1426338</v>
      </c>
      <c r="R56" s="36"/>
      <c r="S56" s="35"/>
      <c r="T56" s="136" t="s">
        <v>296</v>
      </c>
      <c r="U56" s="138">
        <v>14.07</v>
      </c>
      <c r="V56" s="36"/>
    </row>
    <row r="57" spans="1:22" ht="15.75" thickBot="1">
      <c r="A57" s="12"/>
      <c r="B57" s="133"/>
      <c r="C57" s="161"/>
      <c r="D57" s="57"/>
      <c r="E57" s="35"/>
      <c r="F57" s="159"/>
      <c r="G57" s="165"/>
      <c r="H57" s="57"/>
      <c r="I57" s="35"/>
      <c r="J57" s="161"/>
      <c r="K57" s="57"/>
      <c r="L57" s="35"/>
      <c r="M57" s="159"/>
      <c r="N57" s="165"/>
      <c r="O57" s="57"/>
      <c r="P57" s="35"/>
      <c r="Q57" s="161"/>
      <c r="R57" s="57"/>
      <c r="S57" s="35"/>
      <c r="T57" s="159"/>
      <c r="U57" s="165"/>
      <c r="V57" s="57"/>
    </row>
    <row r="58" spans="1:22" ht="15.75" thickTop="1">
      <c r="A58" s="12" t="s">
        <v>1314</v>
      </c>
      <c r="B58" s="67" t="s">
        <v>1315</v>
      </c>
      <c r="C58" s="67"/>
      <c r="D58" s="67"/>
      <c r="E58" s="67"/>
      <c r="F58" s="67"/>
      <c r="G58" s="67"/>
      <c r="H58" s="67"/>
      <c r="I58" s="67"/>
      <c r="J58" s="67"/>
      <c r="K58" s="67"/>
      <c r="L58" s="67"/>
      <c r="M58" s="67"/>
      <c r="N58" s="67"/>
      <c r="O58" s="67"/>
      <c r="P58" s="67"/>
      <c r="Q58" s="67"/>
      <c r="R58" s="67"/>
      <c r="S58" s="67"/>
      <c r="T58" s="67"/>
      <c r="U58" s="67"/>
      <c r="V58" s="67"/>
    </row>
    <row r="59" spans="1:22">
      <c r="A59" s="12"/>
      <c r="B59" s="21"/>
      <c r="C59" s="21"/>
      <c r="D59" s="21"/>
      <c r="E59" s="21"/>
      <c r="F59" s="21"/>
      <c r="G59" s="21"/>
      <c r="H59" s="21"/>
      <c r="I59" s="21"/>
    </row>
    <row r="60" spans="1:22">
      <c r="A60" s="12"/>
      <c r="B60" s="14"/>
      <c r="C60" s="14"/>
      <c r="D60" s="14"/>
      <c r="E60" s="14"/>
      <c r="F60" s="14"/>
      <c r="G60" s="14"/>
      <c r="H60" s="14"/>
      <c r="I60" s="14"/>
    </row>
    <row r="61" spans="1:22" ht="15.75" thickBot="1">
      <c r="A61" s="12"/>
      <c r="B61" s="15"/>
      <c r="C61" s="31" t="s">
        <v>303</v>
      </c>
      <c r="D61" s="31"/>
      <c r="E61" s="31"/>
      <c r="F61" s="31"/>
      <c r="G61" s="31"/>
      <c r="H61" s="31"/>
      <c r="I61" s="31"/>
    </row>
    <row r="62" spans="1:22" ht="15.75" thickBot="1">
      <c r="A62" s="12"/>
      <c r="B62" s="45"/>
      <c r="C62" s="46">
        <v>2014</v>
      </c>
      <c r="D62" s="46"/>
      <c r="E62" s="22"/>
      <c r="F62" s="46">
        <v>2013</v>
      </c>
      <c r="G62" s="46"/>
      <c r="H62" s="22"/>
      <c r="I62" s="16">
        <v>2012</v>
      </c>
    </row>
    <row r="63" spans="1:22">
      <c r="A63" s="12"/>
      <c r="B63" s="128" t="s">
        <v>852</v>
      </c>
      <c r="C63" s="150">
        <v>2.2000000000000002</v>
      </c>
      <c r="D63" s="151" t="s">
        <v>554</v>
      </c>
      <c r="E63" s="26"/>
      <c r="F63" s="150">
        <v>1.71</v>
      </c>
      <c r="G63" s="151" t="s">
        <v>554</v>
      </c>
      <c r="H63" s="26"/>
      <c r="I63" s="150" t="s">
        <v>853</v>
      </c>
    </row>
    <row r="64" spans="1:22">
      <c r="A64" s="12"/>
      <c r="B64" s="130" t="s">
        <v>854</v>
      </c>
      <c r="C64" s="131">
        <v>2.7</v>
      </c>
      <c r="D64" s="130" t="s">
        <v>554</v>
      </c>
      <c r="E64" s="22"/>
      <c r="F64" s="131">
        <v>2.52</v>
      </c>
      <c r="G64" s="130" t="s">
        <v>554</v>
      </c>
      <c r="H64" s="22"/>
      <c r="I64" s="131" t="s">
        <v>853</v>
      </c>
    </row>
    <row r="65" spans="1:22">
      <c r="A65" s="12"/>
      <c r="B65" s="128" t="s">
        <v>662</v>
      </c>
      <c r="C65" s="129">
        <v>30</v>
      </c>
      <c r="D65" s="128" t="s">
        <v>554</v>
      </c>
      <c r="E65" s="26"/>
      <c r="F65" s="129">
        <v>32.32</v>
      </c>
      <c r="G65" s="128" t="s">
        <v>554</v>
      </c>
      <c r="H65" s="26"/>
      <c r="I65" s="129" t="s">
        <v>853</v>
      </c>
    </row>
    <row r="66" spans="1:22">
      <c r="A66" s="12"/>
      <c r="B66" s="139" t="s">
        <v>855</v>
      </c>
      <c r="C66" s="141">
        <v>6.25</v>
      </c>
      <c r="D66" s="29"/>
      <c r="E66" s="29"/>
      <c r="F66" s="141">
        <v>6.5</v>
      </c>
      <c r="G66" s="29"/>
      <c r="H66" s="29"/>
      <c r="I66" s="141" t="s">
        <v>853</v>
      </c>
    </row>
    <row r="67" spans="1:22">
      <c r="A67" s="12"/>
      <c r="B67" s="139"/>
      <c r="C67" s="141"/>
      <c r="D67" s="29"/>
      <c r="E67" s="29"/>
      <c r="F67" s="141"/>
      <c r="G67" s="29"/>
      <c r="H67" s="29"/>
      <c r="I67" s="141"/>
    </row>
    <row r="68" spans="1:22">
      <c r="A68" s="12"/>
      <c r="B68" s="90" t="s">
        <v>348</v>
      </c>
      <c r="C68" s="90"/>
      <c r="D68" s="90"/>
      <c r="E68" s="90"/>
      <c r="F68" s="90"/>
      <c r="G68" s="90"/>
      <c r="H68" s="90"/>
      <c r="I68" s="90"/>
      <c r="J68" s="90"/>
      <c r="K68" s="90"/>
      <c r="L68" s="90"/>
      <c r="M68" s="90"/>
      <c r="N68" s="90"/>
      <c r="O68" s="90"/>
      <c r="P68" s="90"/>
      <c r="Q68" s="90"/>
      <c r="R68" s="90"/>
      <c r="S68" s="90"/>
      <c r="T68" s="90"/>
      <c r="U68" s="90"/>
      <c r="V68" s="90"/>
    </row>
    <row r="69" spans="1:22">
      <c r="A69" s="12"/>
      <c r="B69" s="14"/>
      <c r="C69" s="14"/>
    </row>
    <row r="70" spans="1:22">
      <c r="A70" s="12"/>
      <c r="B70" s="58" t="s">
        <v>856</v>
      </c>
      <c r="C70" s="59" t="s">
        <v>857</v>
      </c>
    </row>
    <row r="71" spans="1:22">
      <c r="A71" s="12" t="s">
        <v>1316</v>
      </c>
      <c r="B71" s="67" t="s">
        <v>858</v>
      </c>
      <c r="C71" s="67"/>
      <c r="D71" s="67"/>
      <c r="E71" s="67"/>
      <c r="F71" s="67"/>
      <c r="G71" s="67"/>
      <c r="H71" s="67"/>
      <c r="I71" s="67"/>
      <c r="J71" s="67"/>
      <c r="K71" s="67"/>
      <c r="L71" s="67"/>
      <c r="M71" s="67"/>
      <c r="N71" s="67"/>
      <c r="O71" s="67"/>
      <c r="P71" s="67"/>
      <c r="Q71" s="67"/>
      <c r="R71" s="67"/>
      <c r="S71" s="67"/>
      <c r="T71" s="67"/>
      <c r="U71" s="67"/>
      <c r="V71" s="67"/>
    </row>
    <row r="72" spans="1:22">
      <c r="A72" s="12"/>
      <c r="B72" s="21"/>
      <c r="C72" s="21"/>
      <c r="D72" s="21"/>
      <c r="E72" s="21"/>
      <c r="F72" s="21"/>
      <c r="G72" s="21"/>
      <c r="H72" s="21"/>
      <c r="I72" s="21"/>
      <c r="J72" s="21"/>
      <c r="K72" s="21"/>
      <c r="L72" s="21"/>
      <c r="M72" s="21"/>
    </row>
    <row r="73" spans="1:22">
      <c r="A73" s="12"/>
      <c r="B73" s="14"/>
      <c r="C73" s="14"/>
      <c r="D73" s="14"/>
      <c r="E73" s="14"/>
      <c r="F73" s="14"/>
      <c r="G73" s="14"/>
      <c r="H73" s="14"/>
      <c r="I73" s="14"/>
      <c r="J73" s="14"/>
      <c r="K73" s="14"/>
      <c r="L73" s="14"/>
      <c r="M73" s="14"/>
    </row>
    <row r="74" spans="1:22" ht="15.75" thickBot="1">
      <c r="A74" s="12"/>
      <c r="B74" s="15"/>
      <c r="C74" s="31" t="s">
        <v>303</v>
      </c>
      <c r="D74" s="31"/>
      <c r="E74" s="31"/>
      <c r="F74" s="31"/>
      <c r="G74" s="31"/>
      <c r="H74" s="31"/>
      <c r="I74" s="31"/>
      <c r="J74" s="31"/>
      <c r="K74" s="31"/>
      <c r="L74" s="31"/>
      <c r="M74" s="31"/>
    </row>
    <row r="75" spans="1:22" ht="15.75" thickBot="1">
      <c r="A75" s="12"/>
      <c r="B75" s="45"/>
      <c r="C75" s="46">
        <v>2014</v>
      </c>
      <c r="D75" s="46"/>
      <c r="E75" s="46"/>
      <c r="F75" s="22"/>
      <c r="G75" s="46">
        <v>2013</v>
      </c>
      <c r="H75" s="46"/>
      <c r="I75" s="46"/>
      <c r="J75" s="22"/>
      <c r="K75" s="46">
        <v>2012</v>
      </c>
      <c r="L75" s="46"/>
      <c r="M75" s="46"/>
    </row>
    <row r="76" spans="1:22">
      <c r="A76" s="12"/>
      <c r="B76" s="133" t="s">
        <v>859</v>
      </c>
      <c r="C76" s="136" t="s">
        <v>296</v>
      </c>
      <c r="D76" s="135">
        <v>7468</v>
      </c>
      <c r="E76" s="36"/>
      <c r="F76" s="35"/>
      <c r="G76" s="136" t="s">
        <v>296</v>
      </c>
      <c r="H76" s="135">
        <v>5104</v>
      </c>
      <c r="I76" s="36"/>
      <c r="J76" s="35"/>
      <c r="K76" s="136" t="s">
        <v>296</v>
      </c>
      <c r="L76" s="135">
        <v>3111</v>
      </c>
      <c r="M76" s="36"/>
    </row>
    <row r="77" spans="1:22">
      <c r="A77" s="12"/>
      <c r="B77" s="133"/>
      <c r="C77" s="133"/>
      <c r="D77" s="134"/>
      <c r="E77" s="35"/>
      <c r="F77" s="35"/>
      <c r="G77" s="133"/>
      <c r="H77" s="134"/>
      <c r="I77" s="35"/>
      <c r="J77" s="35"/>
      <c r="K77" s="133"/>
      <c r="L77" s="134"/>
      <c r="M77" s="35"/>
    </row>
    <row r="78" spans="1:22">
      <c r="A78" s="12"/>
      <c r="B78" s="139" t="s">
        <v>860</v>
      </c>
      <c r="C78" s="140">
        <v>15074</v>
      </c>
      <c r="D78" s="140"/>
      <c r="E78" s="29"/>
      <c r="F78" s="29"/>
      <c r="G78" s="140">
        <v>9553</v>
      </c>
      <c r="H78" s="140"/>
      <c r="I78" s="29"/>
      <c r="J78" s="29"/>
      <c r="K78" s="140">
        <v>6282</v>
      </c>
      <c r="L78" s="140"/>
      <c r="M78" s="29"/>
    </row>
    <row r="79" spans="1:22">
      <c r="A79" s="12"/>
      <c r="B79" s="139"/>
      <c r="C79" s="140"/>
      <c r="D79" s="140"/>
      <c r="E79" s="29"/>
      <c r="F79" s="29"/>
      <c r="G79" s="140"/>
      <c r="H79" s="140"/>
      <c r="I79" s="29"/>
      <c r="J79" s="29"/>
      <c r="K79" s="140"/>
      <c r="L79" s="140"/>
      <c r="M79" s="29"/>
    </row>
    <row r="80" spans="1:22">
      <c r="A80" s="12"/>
      <c r="B80" s="133" t="s">
        <v>861</v>
      </c>
      <c r="C80" s="134">
        <v>1683</v>
      </c>
      <c r="D80" s="134"/>
      <c r="E80" s="35"/>
      <c r="F80" s="35"/>
      <c r="G80" s="134">
        <v>1504</v>
      </c>
      <c r="H80" s="134"/>
      <c r="I80" s="35"/>
      <c r="J80" s="35"/>
      <c r="K80" s="134">
        <v>1553</v>
      </c>
      <c r="L80" s="134"/>
      <c r="M80" s="35"/>
    </row>
    <row r="81" spans="1:22">
      <c r="A81" s="12"/>
      <c r="B81" s="133"/>
      <c r="C81" s="134"/>
      <c r="D81" s="134"/>
      <c r="E81" s="35"/>
      <c r="F81" s="35"/>
      <c r="G81" s="134"/>
      <c r="H81" s="134"/>
      <c r="I81" s="35"/>
      <c r="J81" s="35"/>
      <c r="K81" s="134"/>
      <c r="L81" s="134"/>
      <c r="M81" s="35"/>
    </row>
    <row r="82" spans="1:22">
      <c r="A82" s="12"/>
      <c r="B82" s="139" t="s">
        <v>862</v>
      </c>
      <c r="C82" s="140">
        <v>1013</v>
      </c>
      <c r="D82" s="140"/>
      <c r="E82" s="29"/>
      <c r="F82" s="29"/>
      <c r="G82" s="140">
        <v>6855</v>
      </c>
      <c r="H82" s="140"/>
      <c r="I82" s="29"/>
      <c r="J82" s="29"/>
      <c r="K82" s="140">
        <v>7922</v>
      </c>
      <c r="L82" s="140"/>
      <c r="M82" s="29"/>
    </row>
    <row r="83" spans="1:22" ht="15.75" thickBot="1">
      <c r="A83" s="12"/>
      <c r="B83" s="139"/>
      <c r="C83" s="166"/>
      <c r="D83" s="166"/>
      <c r="E83" s="77"/>
      <c r="F83" s="29"/>
      <c r="G83" s="166"/>
      <c r="H83" s="166"/>
      <c r="I83" s="77"/>
      <c r="J83" s="29"/>
      <c r="K83" s="166"/>
      <c r="L83" s="166"/>
      <c r="M83" s="77"/>
    </row>
    <row r="84" spans="1:22">
      <c r="A84" s="12"/>
      <c r="B84" s="133" t="s">
        <v>142</v>
      </c>
      <c r="C84" s="136" t="s">
        <v>296</v>
      </c>
      <c r="D84" s="135">
        <v>25238</v>
      </c>
      <c r="E84" s="36"/>
      <c r="F84" s="35"/>
      <c r="G84" s="136" t="s">
        <v>296</v>
      </c>
      <c r="H84" s="135">
        <v>23016</v>
      </c>
      <c r="I84" s="36"/>
      <c r="J84" s="35"/>
      <c r="K84" s="136" t="s">
        <v>296</v>
      </c>
      <c r="L84" s="135">
        <v>18868</v>
      </c>
      <c r="M84" s="36"/>
    </row>
    <row r="85" spans="1:22" ht="15.75" thickBot="1">
      <c r="A85" s="12"/>
      <c r="B85" s="133"/>
      <c r="C85" s="143"/>
      <c r="D85" s="157"/>
      <c r="E85" s="62"/>
      <c r="F85" s="35"/>
      <c r="G85" s="143"/>
      <c r="H85" s="157"/>
      <c r="I85" s="62"/>
      <c r="J85" s="35"/>
      <c r="K85" s="143"/>
      <c r="L85" s="157"/>
      <c r="M85" s="62"/>
    </row>
    <row r="86" spans="1:22">
      <c r="A86" s="12" t="s">
        <v>1317</v>
      </c>
      <c r="B86" s="67" t="s">
        <v>863</v>
      </c>
      <c r="C86" s="67"/>
      <c r="D86" s="67"/>
      <c r="E86" s="67"/>
      <c r="F86" s="67"/>
      <c r="G86" s="67"/>
      <c r="H86" s="67"/>
      <c r="I86" s="67"/>
      <c r="J86" s="67"/>
      <c r="K86" s="67"/>
      <c r="L86" s="67"/>
      <c r="M86" s="67"/>
      <c r="N86" s="67"/>
      <c r="O86" s="67"/>
      <c r="P86" s="67"/>
      <c r="Q86" s="67"/>
      <c r="R86" s="67"/>
      <c r="S86" s="67"/>
      <c r="T86" s="67"/>
      <c r="U86" s="67"/>
      <c r="V86" s="67"/>
    </row>
    <row r="87" spans="1:22">
      <c r="A87" s="12"/>
      <c r="B87" s="21"/>
      <c r="C87" s="21"/>
      <c r="D87" s="21"/>
      <c r="E87" s="21"/>
    </row>
    <row r="88" spans="1:22">
      <c r="A88" s="12"/>
      <c r="B88" s="14"/>
      <c r="C88" s="14"/>
      <c r="D88" s="14"/>
      <c r="E88" s="14"/>
    </row>
    <row r="89" spans="1:22" ht="15.75" thickBot="1">
      <c r="A89" s="12"/>
      <c r="B89" s="45" t="s">
        <v>309</v>
      </c>
      <c r="C89" s="31" t="s">
        <v>292</v>
      </c>
      <c r="D89" s="31"/>
      <c r="E89" s="31"/>
    </row>
    <row r="90" spans="1:22">
      <c r="A90" s="12"/>
      <c r="B90" s="133">
        <v>2015</v>
      </c>
      <c r="C90" s="136" t="s">
        <v>296</v>
      </c>
      <c r="D90" s="135">
        <v>19558</v>
      </c>
      <c r="E90" s="36"/>
    </row>
    <row r="91" spans="1:22">
      <c r="A91" s="12"/>
      <c r="B91" s="133"/>
      <c r="C91" s="133"/>
      <c r="D91" s="134"/>
      <c r="E91" s="35"/>
    </row>
    <row r="92" spans="1:22">
      <c r="A92" s="12"/>
      <c r="B92" s="139">
        <v>2016</v>
      </c>
      <c r="C92" s="140">
        <v>16507</v>
      </c>
      <c r="D92" s="140"/>
      <c r="E92" s="29"/>
    </row>
    <row r="93" spans="1:22">
      <c r="A93" s="12"/>
      <c r="B93" s="139"/>
      <c r="C93" s="140"/>
      <c r="D93" s="140"/>
      <c r="E93" s="29"/>
    </row>
    <row r="94" spans="1:22">
      <c r="A94" s="12"/>
      <c r="B94" s="133">
        <v>2017</v>
      </c>
      <c r="C94" s="134">
        <v>13976</v>
      </c>
      <c r="D94" s="134"/>
      <c r="E94" s="35"/>
    </row>
    <row r="95" spans="1:22">
      <c r="A95" s="12"/>
      <c r="B95" s="133"/>
      <c r="C95" s="134"/>
      <c r="D95" s="134"/>
      <c r="E95" s="35"/>
    </row>
    <row r="96" spans="1:22">
      <c r="A96" s="12"/>
      <c r="B96" s="139">
        <v>2018</v>
      </c>
      <c r="C96" s="140">
        <v>1731</v>
      </c>
      <c r="D96" s="140"/>
      <c r="E96" s="29"/>
    </row>
    <row r="97" spans="1:5" ht="15.75" thickBot="1">
      <c r="A97" s="12"/>
      <c r="B97" s="139"/>
      <c r="C97" s="166"/>
      <c r="D97" s="166"/>
      <c r="E97" s="77"/>
    </row>
    <row r="98" spans="1:5">
      <c r="A98" s="12"/>
      <c r="B98" s="35"/>
      <c r="C98" s="135">
        <v>51772</v>
      </c>
      <c r="D98" s="135"/>
      <c r="E98" s="36"/>
    </row>
    <row r="99" spans="1:5" ht="15.75" thickBot="1">
      <c r="A99" s="12"/>
      <c r="B99" s="35"/>
      <c r="C99" s="161"/>
      <c r="D99" s="161"/>
      <c r="E99" s="57"/>
    </row>
    <row r="100" spans="1:5" ht="15.75" thickTop="1"/>
  </sheetData>
  <mergeCells count="470">
    <mergeCell ref="A71:A85"/>
    <mergeCell ref="B71:V71"/>
    <mergeCell ref="A86:A99"/>
    <mergeCell ref="B86:V86"/>
    <mergeCell ref="A24:A40"/>
    <mergeCell ref="A41:A57"/>
    <mergeCell ref="B41:V41"/>
    <mergeCell ref="A58:A70"/>
    <mergeCell ref="B58:V58"/>
    <mergeCell ref="B68:V68"/>
    <mergeCell ref="A1:A2"/>
    <mergeCell ref="B1:V1"/>
    <mergeCell ref="B2:V2"/>
    <mergeCell ref="B3:V3"/>
    <mergeCell ref="A4:A23"/>
    <mergeCell ref="B4:V4"/>
    <mergeCell ref="B96:B97"/>
    <mergeCell ref="C96:D97"/>
    <mergeCell ref="E96:E97"/>
    <mergeCell ref="B98:B99"/>
    <mergeCell ref="C98:D99"/>
    <mergeCell ref="E98:E99"/>
    <mergeCell ref="B92:B93"/>
    <mergeCell ref="C92:D93"/>
    <mergeCell ref="E92:E93"/>
    <mergeCell ref="B94:B95"/>
    <mergeCell ref="C94:D95"/>
    <mergeCell ref="E94:E95"/>
    <mergeCell ref="K84:K85"/>
    <mergeCell ref="L84:L85"/>
    <mergeCell ref="M84:M85"/>
    <mergeCell ref="B87:E87"/>
    <mergeCell ref="C89:E89"/>
    <mergeCell ref="B90:B91"/>
    <mergeCell ref="C90:C91"/>
    <mergeCell ref="D90:D91"/>
    <mergeCell ref="E90:E91"/>
    <mergeCell ref="M82:M83"/>
    <mergeCell ref="B84:B85"/>
    <mergeCell ref="C84:C85"/>
    <mergeCell ref="D84:D85"/>
    <mergeCell ref="E84:E85"/>
    <mergeCell ref="F84:F85"/>
    <mergeCell ref="G84:G85"/>
    <mergeCell ref="H84:H85"/>
    <mergeCell ref="I84:I85"/>
    <mergeCell ref="J84:J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H66:H67"/>
    <mergeCell ref="I66:I67"/>
    <mergeCell ref="B72:M72"/>
    <mergeCell ref="C74:M74"/>
    <mergeCell ref="C75:E75"/>
    <mergeCell ref="G75:I75"/>
    <mergeCell ref="K75:M75"/>
    <mergeCell ref="B66:B67"/>
    <mergeCell ref="C66:C67"/>
    <mergeCell ref="D66:D67"/>
    <mergeCell ref="E66:E67"/>
    <mergeCell ref="F66:F67"/>
    <mergeCell ref="G66:G67"/>
    <mergeCell ref="U56:U57"/>
    <mergeCell ref="V56:V57"/>
    <mergeCell ref="B59:I59"/>
    <mergeCell ref="C61:I61"/>
    <mergeCell ref="C62:D62"/>
    <mergeCell ref="F62:G62"/>
    <mergeCell ref="O56:O57"/>
    <mergeCell ref="P56:P57"/>
    <mergeCell ref="Q56:Q57"/>
    <mergeCell ref="R56:R57"/>
    <mergeCell ref="S56:S57"/>
    <mergeCell ref="T56:T57"/>
    <mergeCell ref="I56:I57"/>
    <mergeCell ref="J56:J57"/>
    <mergeCell ref="K56:K57"/>
    <mergeCell ref="L56:L57"/>
    <mergeCell ref="M56:M57"/>
    <mergeCell ref="N56:N57"/>
    <mergeCell ref="S54:S55"/>
    <mergeCell ref="T54:U55"/>
    <mergeCell ref="V54:V55"/>
    <mergeCell ref="B56:B57"/>
    <mergeCell ref="C56:C57"/>
    <mergeCell ref="D56:D57"/>
    <mergeCell ref="E56:E57"/>
    <mergeCell ref="F56:F57"/>
    <mergeCell ref="G56:G57"/>
    <mergeCell ref="H56:H57"/>
    <mergeCell ref="L54:L55"/>
    <mergeCell ref="M54:N55"/>
    <mergeCell ref="O54:O55"/>
    <mergeCell ref="P54:P55"/>
    <mergeCell ref="Q54:Q55"/>
    <mergeCell ref="R54:R55"/>
    <mergeCell ref="V52:V53"/>
    <mergeCell ref="B54:B55"/>
    <mergeCell ref="C54:C55"/>
    <mergeCell ref="D54:D55"/>
    <mergeCell ref="E54:E55"/>
    <mergeCell ref="F54:G55"/>
    <mergeCell ref="H54:H55"/>
    <mergeCell ref="I54:I55"/>
    <mergeCell ref="J54:J55"/>
    <mergeCell ref="K54:K55"/>
    <mergeCell ref="O52:O53"/>
    <mergeCell ref="P52:P53"/>
    <mergeCell ref="Q52:Q53"/>
    <mergeCell ref="R52:R53"/>
    <mergeCell ref="S52:S53"/>
    <mergeCell ref="T52:U53"/>
    <mergeCell ref="H52:H53"/>
    <mergeCell ref="I52:I53"/>
    <mergeCell ref="J52:J53"/>
    <mergeCell ref="K52:K53"/>
    <mergeCell ref="L52:L53"/>
    <mergeCell ref="M52:N53"/>
    <mergeCell ref="Q50:Q51"/>
    <mergeCell ref="R50:R51"/>
    <mergeCell ref="S50:S51"/>
    <mergeCell ref="T50:U51"/>
    <mergeCell ref="V50:V51"/>
    <mergeCell ref="B52:B53"/>
    <mergeCell ref="C52:C53"/>
    <mergeCell ref="D52:D53"/>
    <mergeCell ref="E52:E53"/>
    <mergeCell ref="F52:G53"/>
    <mergeCell ref="J50:J51"/>
    <mergeCell ref="K50:K51"/>
    <mergeCell ref="L50:L51"/>
    <mergeCell ref="M50:N51"/>
    <mergeCell ref="O50:O51"/>
    <mergeCell ref="P50:P51"/>
    <mergeCell ref="T48:T49"/>
    <mergeCell ref="U48:U49"/>
    <mergeCell ref="V48:V49"/>
    <mergeCell ref="B50:B51"/>
    <mergeCell ref="C50:C51"/>
    <mergeCell ref="D50:D51"/>
    <mergeCell ref="E50:E51"/>
    <mergeCell ref="F50:G51"/>
    <mergeCell ref="H50:H51"/>
    <mergeCell ref="I50:I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P45:P47"/>
    <mergeCell ref="Q45:R47"/>
    <mergeCell ref="S45:S47"/>
    <mergeCell ref="T45:V45"/>
    <mergeCell ref="T46:V46"/>
    <mergeCell ref="T47:V47"/>
    <mergeCell ref="F47:H47"/>
    <mergeCell ref="I45:I47"/>
    <mergeCell ref="J45:K47"/>
    <mergeCell ref="L45:L47"/>
    <mergeCell ref="M45:O45"/>
    <mergeCell ref="M46:O46"/>
    <mergeCell ref="M47:O47"/>
    <mergeCell ref="V39:V40"/>
    <mergeCell ref="B42:V42"/>
    <mergeCell ref="C44:H44"/>
    <mergeCell ref="J44:O44"/>
    <mergeCell ref="Q44:V44"/>
    <mergeCell ref="B45:B47"/>
    <mergeCell ref="C45:D47"/>
    <mergeCell ref="E45:E47"/>
    <mergeCell ref="F45:H45"/>
    <mergeCell ref="F46:H46"/>
    <mergeCell ref="O39:O40"/>
    <mergeCell ref="P39:P40"/>
    <mergeCell ref="Q39:Q40"/>
    <mergeCell ref="R39:R40"/>
    <mergeCell ref="S39:S40"/>
    <mergeCell ref="T39:U40"/>
    <mergeCell ref="H39:H40"/>
    <mergeCell ref="I39:I40"/>
    <mergeCell ref="J39:K40"/>
    <mergeCell ref="L39:L40"/>
    <mergeCell ref="M39:M40"/>
    <mergeCell ref="N39:N40"/>
    <mergeCell ref="B39:B40"/>
    <mergeCell ref="C39:C40"/>
    <mergeCell ref="D39:D40"/>
    <mergeCell ref="E39:E40"/>
    <mergeCell ref="F39:F40"/>
    <mergeCell ref="G39:G40"/>
    <mergeCell ref="Q37:Q38"/>
    <mergeCell ref="R37:R38"/>
    <mergeCell ref="S37:S38"/>
    <mergeCell ref="T37:T38"/>
    <mergeCell ref="U37:U38"/>
    <mergeCell ref="V37:V38"/>
    <mergeCell ref="J37:J38"/>
    <mergeCell ref="K37:K38"/>
    <mergeCell ref="L37:L38"/>
    <mergeCell ref="M37:M38"/>
    <mergeCell ref="N37:O38"/>
    <mergeCell ref="P37:P38"/>
    <mergeCell ref="S35:S36"/>
    <mergeCell ref="T35:U36"/>
    <mergeCell ref="V35:V36"/>
    <mergeCell ref="B37:B38"/>
    <mergeCell ref="C37:C38"/>
    <mergeCell ref="D37:E38"/>
    <mergeCell ref="F37:F38"/>
    <mergeCell ref="G37:G38"/>
    <mergeCell ref="H37:H38"/>
    <mergeCell ref="I37:I38"/>
    <mergeCell ref="L35:L36"/>
    <mergeCell ref="M35:M36"/>
    <mergeCell ref="N35:O36"/>
    <mergeCell ref="P35:P36"/>
    <mergeCell ref="Q35:Q36"/>
    <mergeCell ref="R35:R36"/>
    <mergeCell ref="T33:U34"/>
    <mergeCell ref="V33:V34"/>
    <mergeCell ref="B35:B36"/>
    <mergeCell ref="C35:C36"/>
    <mergeCell ref="D35:E36"/>
    <mergeCell ref="F35:F36"/>
    <mergeCell ref="G35:G36"/>
    <mergeCell ref="H35:H36"/>
    <mergeCell ref="I35:I36"/>
    <mergeCell ref="J35:K36"/>
    <mergeCell ref="M33:M34"/>
    <mergeCell ref="N33:O34"/>
    <mergeCell ref="P33:P34"/>
    <mergeCell ref="Q33:Q34"/>
    <mergeCell ref="R33:R34"/>
    <mergeCell ref="S33:S34"/>
    <mergeCell ref="V31:V32"/>
    <mergeCell ref="B33:B34"/>
    <mergeCell ref="C33:C34"/>
    <mergeCell ref="D33:E34"/>
    <mergeCell ref="F33:F34"/>
    <mergeCell ref="G33:G34"/>
    <mergeCell ref="H33:H34"/>
    <mergeCell ref="I33:I34"/>
    <mergeCell ref="J33:K34"/>
    <mergeCell ref="L33:L34"/>
    <mergeCell ref="P31:P32"/>
    <mergeCell ref="Q31:Q32"/>
    <mergeCell ref="R31:R32"/>
    <mergeCell ref="S31:S32"/>
    <mergeCell ref="T31:T32"/>
    <mergeCell ref="U31:U32"/>
    <mergeCell ref="I31:I32"/>
    <mergeCell ref="J31:J32"/>
    <mergeCell ref="K31:K32"/>
    <mergeCell ref="L31:L32"/>
    <mergeCell ref="M31:M32"/>
    <mergeCell ref="N31:O32"/>
    <mergeCell ref="B31:B32"/>
    <mergeCell ref="C31:C32"/>
    <mergeCell ref="D31:E32"/>
    <mergeCell ref="F31:F32"/>
    <mergeCell ref="G31:G32"/>
    <mergeCell ref="H31:H32"/>
    <mergeCell ref="M27:M30"/>
    <mergeCell ref="N27:P30"/>
    <mergeCell ref="Q27:Q30"/>
    <mergeCell ref="S27:S30"/>
    <mergeCell ref="T27:V27"/>
    <mergeCell ref="T28:V28"/>
    <mergeCell ref="T29:V29"/>
    <mergeCell ref="T30:V30"/>
    <mergeCell ref="B27:B30"/>
    <mergeCell ref="C27:C30"/>
    <mergeCell ref="D27:F30"/>
    <mergeCell ref="G27:G30"/>
    <mergeCell ref="I27:I30"/>
    <mergeCell ref="J27:L27"/>
    <mergeCell ref="J28:L28"/>
    <mergeCell ref="J29:L29"/>
    <mergeCell ref="J30:L30"/>
    <mergeCell ref="S22:S23"/>
    <mergeCell ref="T22:T23"/>
    <mergeCell ref="U22:U23"/>
    <mergeCell ref="V22:V23"/>
    <mergeCell ref="B24:V24"/>
    <mergeCell ref="D26:L26"/>
    <mergeCell ref="N26:V26"/>
    <mergeCell ref="M22:M23"/>
    <mergeCell ref="N22:N23"/>
    <mergeCell ref="O22:O23"/>
    <mergeCell ref="P22:P23"/>
    <mergeCell ref="Q22:Q23"/>
    <mergeCell ref="R22:R23"/>
    <mergeCell ref="G22:G23"/>
    <mergeCell ref="H22:H23"/>
    <mergeCell ref="I22:I23"/>
    <mergeCell ref="J22:J23"/>
    <mergeCell ref="K22:K23"/>
    <mergeCell ref="L22:L23"/>
    <mergeCell ref="Q20:Q21"/>
    <mergeCell ref="R20:R21"/>
    <mergeCell ref="S20:S21"/>
    <mergeCell ref="T20:U21"/>
    <mergeCell ref="V20:V21"/>
    <mergeCell ref="B22:B23"/>
    <mergeCell ref="C22:C23"/>
    <mergeCell ref="D22:D23"/>
    <mergeCell ref="E22:E23"/>
    <mergeCell ref="F22:F23"/>
    <mergeCell ref="J20:J21"/>
    <mergeCell ref="K20:K21"/>
    <mergeCell ref="L20:L21"/>
    <mergeCell ref="M20:N21"/>
    <mergeCell ref="O20:O21"/>
    <mergeCell ref="P20:P21"/>
    <mergeCell ref="S18:S19"/>
    <mergeCell ref="T18:U19"/>
    <mergeCell ref="V18:V19"/>
    <mergeCell ref="B20:B21"/>
    <mergeCell ref="C20:C21"/>
    <mergeCell ref="D20:D21"/>
    <mergeCell ref="E20:E21"/>
    <mergeCell ref="F20:G21"/>
    <mergeCell ref="H20:H21"/>
    <mergeCell ref="I20:I21"/>
    <mergeCell ref="L18:L19"/>
    <mergeCell ref="M18:N19"/>
    <mergeCell ref="O18:O19"/>
    <mergeCell ref="P18:P19"/>
    <mergeCell ref="Q18:Q19"/>
    <mergeCell ref="R18:R19"/>
    <mergeCell ref="V16:V17"/>
    <mergeCell ref="B18:B19"/>
    <mergeCell ref="C18:C19"/>
    <mergeCell ref="D18:D19"/>
    <mergeCell ref="E18:E19"/>
    <mergeCell ref="F18:G19"/>
    <mergeCell ref="H18:H19"/>
    <mergeCell ref="I18:I19"/>
    <mergeCell ref="J18:J19"/>
    <mergeCell ref="K18:K19"/>
    <mergeCell ref="O16:O17"/>
    <mergeCell ref="P16:P17"/>
    <mergeCell ref="Q16:Q17"/>
    <mergeCell ref="R16:R17"/>
    <mergeCell ref="S16:S17"/>
    <mergeCell ref="T16:U17"/>
    <mergeCell ref="H16:H17"/>
    <mergeCell ref="I16:I17"/>
    <mergeCell ref="J16:J17"/>
    <mergeCell ref="K16:K17"/>
    <mergeCell ref="L16:L17"/>
    <mergeCell ref="M16:N17"/>
    <mergeCell ref="Q14:Q15"/>
    <mergeCell ref="R14:R15"/>
    <mergeCell ref="S14:S15"/>
    <mergeCell ref="T14:U15"/>
    <mergeCell ref="V14:V15"/>
    <mergeCell ref="B16:B17"/>
    <mergeCell ref="C16:C17"/>
    <mergeCell ref="D16:D17"/>
    <mergeCell ref="E16:E17"/>
    <mergeCell ref="F16:G17"/>
    <mergeCell ref="J14:J15"/>
    <mergeCell ref="K14:K15"/>
    <mergeCell ref="L14:L15"/>
    <mergeCell ref="M14:N15"/>
    <mergeCell ref="O14:O15"/>
    <mergeCell ref="P14:P15"/>
    <mergeCell ref="T12:T13"/>
    <mergeCell ref="U12:U13"/>
    <mergeCell ref="V12:V13"/>
    <mergeCell ref="B14:B15"/>
    <mergeCell ref="C14:C15"/>
    <mergeCell ref="D14:D15"/>
    <mergeCell ref="E14:E15"/>
    <mergeCell ref="F14:G15"/>
    <mergeCell ref="H14:H15"/>
    <mergeCell ref="I14:I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P8:P11"/>
    <mergeCell ref="Q8:R11"/>
    <mergeCell ref="S8:S11"/>
    <mergeCell ref="T8:V8"/>
    <mergeCell ref="T9:V9"/>
    <mergeCell ref="T10:V10"/>
    <mergeCell ref="T11:V11"/>
    <mergeCell ref="F11:H11"/>
    <mergeCell ref="I8:I11"/>
    <mergeCell ref="J8:K11"/>
    <mergeCell ref="L8:L11"/>
    <mergeCell ref="M8:O8"/>
    <mergeCell ref="M9:O9"/>
    <mergeCell ref="M10:O10"/>
    <mergeCell ref="M11:O11"/>
    <mergeCell ref="B5:V5"/>
    <mergeCell ref="C7:H7"/>
    <mergeCell ref="J7:O7"/>
    <mergeCell ref="Q7:V7"/>
    <mergeCell ref="B8:B11"/>
    <mergeCell ref="C8:D11"/>
    <mergeCell ref="E8:E11"/>
    <mergeCell ref="F8:H8"/>
    <mergeCell ref="F9:H9"/>
    <mergeCell ref="F10:H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2" width="36.5703125" bestFit="1" customWidth="1"/>
    <col min="3" max="3" width="9.85546875" customWidth="1"/>
    <col min="4" max="4" width="2.7109375" customWidth="1"/>
    <col min="5" max="5" width="10.5703125" customWidth="1"/>
    <col min="6" max="6" width="2" customWidth="1"/>
    <col min="7" max="7" width="9.85546875" customWidth="1"/>
    <col min="8" max="8" width="2.7109375" customWidth="1"/>
    <col min="9" max="9" width="10.5703125" customWidth="1"/>
    <col min="10" max="10" width="2" customWidth="1"/>
  </cols>
  <sheetData>
    <row r="1" spans="1:10" ht="15" customHeight="1">
      <c r="A1" s="9" t="s">
        <v>1318</v>
      </c>
      <c r="B1" s="9" t="s">
        <v>2</v>
      </c>
      <c r="C1" s="9"/>
      <c r="D1" s="9"/>
      <c r="E1" s="9"/>
      <c r="F1" s="9"/>
      <c r="G1" s="9"/>
      <c r="H1" s="9"/>
      <c r="I1" s="9"/>
      <c r="J1" s="9"/>
    </row>
    <row r="2" spans="1:10" ht="15" customHeight="1">
      <c r="A2" s="9"/>
      <c r="B2" s="9" t="s">
        <v>3</v>
      </c>
      <c r="C2" s="9"/>
      <c r="D2" s="9"/>
      <c r="E2" s="9"/>
      <c r="F2" s="9"/>
      <c r="G2" s="9"/>
      <c r="H2" s="9"/>
      <c r="I2" s="9"/>
      <c r="J2" s="9"/>
    </row>
    <row r="3" spans="1:10">
      <c r="A3" s="3" t="s">
        <v>866</v>
      </c>
      <c r="B3" s="64"/>
      <c r="C3" s="64"/>
      <c r="D3" s="64"/>
      <c r="E3" s="64"/>
      <c r="F3" s="64"/>
      <c r="G3" s="64"/>
      <c r="H3" s="64"/>
      <c r="I3" s="64"/>
      <c r="J3" s="64"/>
    </row>
    <row r="4" spans="1:10">
      <c r="A4" s="12" t="s">
        <v>1319</v>
      </c>
      <c r="B4" s="29" t="s">
        <v>868</v>
      </c>
      <c r="C4" s="29"/>
      <c r="D4" s="29"/>
      <c r="E4" s="29"/>
      <c r="F4" s="29"/>
      <c r="G4" s="29"/>
      <c r="H4" s="29"/>
      <c r="I4" s="29"/>
      <c r="J4" s="29"/>
    </row>
    <row r="5" spans="1:10">
      <c r="A5" s="12"/>
      <c r="B5" s="167"/>
      <c r="C5" s="167"/>
      <c r="D5" s="167"/>
      <c r="E5" s="167"/>
      <c r="F5" s="167"/>
      <c r="G5" s="167"/>
      <c r="H5" s="167"/>
      <c r="I5" s="167"/>
      <c r="J5" s="167"/>
    </row>
    <row r="6" spans="1:10">
      <c r="A6" s="12"/>
      <c r="B6" s="21"/>
      <c r="C6" s="21"/>
      <c r="D6" s="21"/>
      <c r="E6" s="21"/>
      <c r="F6" s="21"/>
      <c r="G6" s="21"/>
      <c r="H6" s="21"/>
      <c r="I6" s="21"/>
      <c r="J6" s="21"/>
    </row>
    <row r="7" spans="1:10">
      <c r="A7" s="12"/>
      <c r="B7" s="14"/>
      <c r="C7" s="14"/>
      <c r="D7" s="14"/>
      <c r="E7" s="14"/>
      <c r="F7" s="14"/>
      <c r="G7" s="14"/>
      <c r="H7" s="14"/>
      <c r="I7" s="14"/>
      <c r="J7" s="14"/>
    </row>
    <row r="8" spans="1:10" ht="15.75" thickBot="1">
      <c r="A8" s="12"/>
      <c r="B8" s="22"/>
      <c r="C8" s="22"/>
      <c r="D8" s="31" t="s">
        <v>334</v>
      </c>
      <c r="E8" s="31"/>
      <c r="F8" s="31"/>
      <c r="G8" s="22"/>
      <c r="H8" s="31" t="s">
        <v>335</v>
      </c>
      <c r="I8" s="31"/>
      <c r="J8" s="31"/>
    </row>
    <row r="9" spans="1:10">
      <c r="A9" s="12"/>
      <c r="B9" s="40" t="s">
        <v>869</v>
      </c>
      <c r="C9" s="35"/>
      <c r="D9" s="48" t="s">
        <v>296</v>
      </c>
      <c r="E9" s="49">
        <v>124698</v>
      </c>
      <c r="F9" s="36"/>
      <c r="G9" s="35"/>
      <c r="H9" s="48" t="s">
        <v>296</v>
      </c>
      <c r="I9" s="49">
        <v>123522</v>
      </c>
      <c r="J9" s="36"/>
    </row>
    <row r="10" spans="1:10">
      <c r="A10" s="12"/>
      <c r="B10" s="40"/>
      <c r="C10" s="35"/>
      <c r="D10" s="40"/>
      <c r="E10" s="41"/>
      <c r="F10" s="35"/>
      <c r="G10" s="35"/>
      <c r="H10" s="40"/>
      <c r="I10" s="41"/>
      <c r="J10" s="35"/>
    </row>
    <row r="11" spans="1:10">
      <c r="A11" s="12"/>
      <c r="B11" s="37" t="s">
        <v>870</v>
      </c>
      <c r="C11" s="29"/>
      <c r="D11" s="44">
        <v>320881</v>
      </c>
      <c r="E11" s="44"/>
      <c r="F11" s="29"/>
      <c r="G11" s="29"/>
      <c r="H11" s="44">
        <v>179559</v>
      </c>
      <c r="I11" s="44"/>
      <c r="J11" s="29"/>
    </row>
    <row r="12" spans="1:10">
      <c r="A12" s="12"/>
      <c r="B12" s="37"/>
      <c r="C12" s="29"/>
      <c r="D12" s="44"/>
      <c r="E12" s="44"/>
      <c r="F12" s="29"/>
      <c r="G12" s="29"/>
      <c r="H12" s="44"/>
      <c r="I12" s="44"/>
      <c r="J12" s="29"/>
    </row>
    <row r="13" spans="1:10">
      <c r="A13" s="12"/>
      <c r="B13" s="40" t="s">
        <v>871</v>
      </c>
      <c r="C13" s="35"/>
      <c r="D13" s="41">
        <v>230172</v>
      </c>
      <c r="E13" s="41"/>
      <c r="F13" s="35"/>
      <c r="G13" s="35"/>
      <c r="H13" s="41">
        <v>190332</v>
      </c>
      <c r="I13" s="41"/>
      <c r="J13" s="35"/>
    </row>
    <row r="14" spans="1:10">
      <c r="A14" s="12"/>
      <c r="B14" s="40"/>
      <c r="C14" s="35"/>
      <c r="D14" s="41"/>
      <c r="E14" s="41"/>
      <c r="F14" s="35"/>
      <c r="G14" s="35"/>
      <c r="H14" s="41"/>
      <c r="I14" s="41"/>
      <c r="J14" s="35"/>
    </row>
    <row r="15" spans="1:10">
      <c r="A15" s="12"/>
      <c r="B15" s="37" t="s">
        <v>872</v>
      </c>
      <c r="C15" s="29"/>
      <c r="D15" s="44">
        <v>3638</v>
      </c>
      <c r="E15" s="44"/>
      <c r="F15" s="29"/>
      <c r="G15" s="29"/>
      <c r="H15" s="44">
        <v>3378</v>
      </c>
      <c r="I15" s="44"/>
      <c r="J15" s="29"/>
    </row>
    <row r="16" spans="1:10" ht="15.75" thickBot="1">
      <c r="A16" s="12"/>
      <c r="B16" s="37"/>
      <c r="C16" s="29"/>
      <c r="D16" s="75"/>
      <c r="E16" s="75"/>
      <c r="F16" s="77"/>
      <c r="G16" s="29"/>
      <c r="H16" s="75"/>
      <c r="I16" s="75"/>
      <c r="J16" s="77"/>
    </row>
    <row r="17" spans="1:10">
      <c r="A17" s="12"/>
      <c r="B17" s="39" t="s">
        <v>873</v>
      </c>
      <c r="C17" s="35"/>
      <c r="D17" s="49">
        <v>679389</v>
      </c>
      <c r="E17" s="49"/>
      <c r="F17" s="36"/>
      <c r="G17" s="35"/>
      <c r="H17" s="49">
        <v>496791</v>
      </c>
      <c r="I17" s="49"/>
      <c r="J17" s="36"/>
    </row>
    <row r="18" spans="1:10">
      <c r="A18" s="12"/>
      <c r="B18" s="39"/>
      <c r="C18" s="35"/>
      <c r="D18" s="41"/>
      <c r="E18" s="41"/>
      <c r="F18" s="35"/>
      <c r="G18" s="35"/>
      <c r="H18" s="41"/>
      <c r="I18" s="41"/>
      <c r="J18" s="35"/>
    </row>
    <row r="19" spans="1:10" ht="15.75" thickBot="1">
      <c r="A19" s="12"/>
      <c r="B19" s="28" t="s">
        <v>93</v>
      </c>
      <c r="C19" s="22"/>
      <c r="D19" s="54" t="s">
        <v>874</v>
      </c>
      <c r="E19" s="54"/>
      <c r="F19" s="50" t="s">
        <v>298</v>
      </c>
      <c r="G19" s="22"/>
      <c r="H19" s="54" t="s">
        <v>875</v>
      </c>
      <c r="I19" s="54"/>
      <c r="J19" s="50" t="s">
        <v>298</v>
      </c>
    </row>
    <row r="20" spans="1:10">
      <c r="A20" s="12"/>
      <c r="B20" s="39" t="s">
        <v>876</v>
      </c>
      <c r="C20" s="35"/>
      <c r="D20" s="48" t="s">
        <v>296</v>
      </c>
      <c r="E20" s="49">
        <v>663768</v>
      </c>
      <c r="F20" s="36"/>
      <c r="G20" s="35"/>
      <c r="H20" s="48" t="s">
        <v>296</v>
      </c>
      <c r="I20" s="49">
        <v>478899</v>
      </c>
      <c r="J20" s="36"/>
    </row>
    <row r="21" spans="1:10" ht="15.75" thickBot="1">
      <c r="A21" s="12"/>
      <c r="B21" s="39"/>
      <c r="C21" s="35"/>
      <c r="D21" s="55"/>
      <c r="E21" s="56"/>
      <c r="F21" s="57"/>
      <c r="G21" s="35"/>
      <c r="H21" s="55"/>
      <c r="I21" s="56"/>
      <c r="J21" s="57"/>
    </row>
    <row r="22" spans="1:10" ht="15.75" thickTop="1"/>
  </sheetData>
  <mergeCells count="58">
    <mergeCell ref="I20:I21"/>
    <mergeCell ref="J20:J21"/>
    <mergeCell ref="A1:A2"/>
    <mergeCell ref="B1:J1"/>
    <mergeCell ref="B2:J2"/>
    <mergeCell ref="B3:J3"/>
    <mergeCell ref="A4:A21"/>
    <mergeCell ref="B4:J4"/>
    <mergeCell ref="B5:J5"/>
    <mergeCell ref="J17:J18"/>
    <mergeCell ref="D19:E19"/>
    <mergeCell ref="H19:I19"/>
    <mergeCell ref="B20:B21"/>
    <mergeCell ref="C20:C21"/>
    <mergeCell ref="D20:D21"/>
    <mergeCell ref="E20:E21"/>
    <mergeCell ref="F20:F21"/>
    <mergeCell ref="G20:G21"/>
    <mergeCell ref="H20:H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workbookViewId="0"/>
  </sheetViews>
  <sheetFormatPr defaultRowHeight="15"/>
  <cols>
    <col min="1" max="2" width="36.5703125" bestFit="1" customWidth="1"/>
    <col min="3" max="3" width="1.85546875" bestFit="1" customWidth="1"/>
    <col min="4" max="4" width="7.85546875" bestFit="1" customWidth="1"/>
    <col min="7" max="7" width="1.85546875" customWidth="1"/>
    <col min="8" max="8" width="7.42578125" customWidth="1"/>
    <col min="9" max="9" width="1.5703125" customWidth="1"/>
    <col min="11" max="11" width="1.85546875" bestFit="1" customWidth="1"/>
    <col min="12" max="12" width="6.5703125" bestFit="1" customWidth="1"/>
    <col min="15" max="15" width="1.85546875" bestFit="1" customWidth="1"/>
    <col min="16" max="16" width="7.85546875" bestFit="1" customWidth="1"/>
    <col min="19" max="19" width="1.85546875" customWidth="1"/>
    <col min="20" max="20" width="7.42578125" customWidth="1"/>
    <col min="21" max="21" width="1.5703125" customWidth="1"/>
    <col min="23" max="23" width="1.85546875" bestFit="1" customWidth="1"/>
    <col min="24" max="24" width="6.5703125" bestFit="1" customWidth="1"/>
  </cols>
  <sheetData>
    <row r="1" spans="1:25" ht="15" customHeight="1">
      <c r="A1" s="9" t="s">
        <v>1320</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881</v>
      </c>
      <c r="B3" s="64"/>
      <c r="C3" s="64"/>
      <c r="D3" s="64"/>
      <c r="E3" s="64"/>
      <c r="F3" s="64"/>
      <c r="G3" s="64"/>
      <c r="H3" s="64"/>
      <c r="I3" s="64"/>
      <c r="J3" s="64"/>
      <c r="K3" s="64"/>
      <c r="L3" s="64"/>
      <c r="M3" s="64"/>
      <c r="N3" s="64"/>
      <c r="O3" s="64"/>
      <c r="P3" s="64"/>
      <c r="Q3" s="64"/>
      <c r="R3" s="64"/>
      <c r="S3" s="64"/>
      <c r="T3" s="64"/>
      <c r="U3" s="64"/>
      <c r="V3" s="64"/>
      <c r="W3" s="64"/>
      <c r="X3" s="64"/>
      <c r="Y3" s="64"/>
    </row>
    <row r="4" spans="1:25">
      <c r="A4" s="12" t="s">
        <v>1321</v>
      </c>
      <c r="B4" s="29" t="s">
        <v>883</v>
      </c>
      <c r="C4" s="29"/>
      <c r="D4" s="29"/>
      <c r="E4" s="29"/>
      <c r="F4" s="29"/>
      <c r="G4" s="29"/>
      <c r="H4" s="29"/>
      <c r="I4" s="29"/>
      <c r="J4" s="29"/>
      <c r="K4" s="29"/>
      <c r="L4" s="29"/>
      <c r="M4" s="29"/>
      <c r="N4" s="29"/>
      <c r="O4" s="29"/>
      <c r="P4" s="29"/>
      <c r="Q4" s="29"/>
      <c r="R4" s="29"/>
      <c r="S4" s="29"/>
      <c r="T4" s="29"/>
      <c r="U4" s="29"/>
      <c r="V4" s="29"/>
      <c r="W4" s="29"/>
      <c r="X4" s="29"/>
      <c r="Y4" s="29"/>
    </row>
    <row r="5" spans="1:25">
      <c r="A5" s="12"/>
      <c r="B5" s="21"/>
      <c r="C5" s="21"/>
      <c r="D5" s="21"/>
      <c r="E5" s="21"/>
      <c r="F5" s="21"/>
      <c r="G5" s="21"/>
      <c r="H5" s="21"/>
      <c r="I5" s="21"/>
      <c r="J5" s="21"/>
      <c r="K5" s="21"/>
      <c r="L5" s="21"/>
      <c r="M5" s="21"/>
      <c r="N5" s="21"/>
      <c r="O5" s="21"/>
      <c r="P5" s="21"/>
      <c r="Q5" s="21"/>
      <c r="R5" s="21"/>
      <c r="S5" s="21"/>
      <c r="T5" s="21"/>
      <c r="U5" s="21"/>
      <c r="V5" s="21"/>
      <c r="W5" s="21"/>
      <c r="X5" s="21"/>
      <c r="Y5" s="21"/>
    </row>
    <row r="6" spans="1:25">
      <c r="A6" s="12"/>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2"/>
      <c r="B7" s="45"/>
      <c r="C7" s="88">
        <v>42004</v>
      </c>
      <c r="D7" s="88"/>
      <c r="E7" s="88"/>
      <c r="F7" s="88"/>
      <c r="G7" s="88"/>
      <c r="H7" s="88"/>
      <c r="I7" s="88"/>
      <c r="J7" s="88"/>
      <c r="K7" s="88"/>
      <c r="L7" s="88"/>
      <c r="M7" s="88"/>
      <c r="N7" s="22"/>
      <c r="O7" s="88">
        <v>41639</v>
      </c>
      <c r="P7" s="88"/>
      <c r="Q7" s="88"/>
      <c r="R7" s="88"/>
      <c r="S7" s="88"/>
      <c r="T7" s="88"/>
      <c r="U7" s="88"/>
      <c r="V7" s="88"/>
      <c r="W7" s="88"/>
      <c r="X7" s="88"/>
      <c r="Y7" s="88"/>
    </row>
    <row r="8" spans="1:25" ht="22.5" customHeight="1">
      <c r="A8" s="12"/>
      <c r="B8" s="89"/>
      <c r="C8" s="79" t="s">
        <v>288</v>
      </c>
      <c r="D8" s="79"/>
      <c r="E8" s="79"/>
      <c r="F8" s="76"/>
      <c r="G8" s="79" t="s">
        <v>289</v>
      </c>
      <c r="H8" s="79"/>
      <c r="I8" s="79"/>
      <c r="J8" s="76"/>
      <c r="K8" s="79" t="s">
        <v>884</v>
      </c>
      <c r="L8" s="79"/>
      <c r="M8" s="79"/>
      <c r="N8" s="29"/>
      <c r="O8" s="79" t="s">
        <v>288</v>
      </c>
      <c r="P8" s="79"/>
      <c r="Q8" s="79"/>
      <c r="R8" s="76"/>
      <c r="S8" s="79" t="s">
        <v>289</v>
      </c>
      <c r="T8" s="79"/>
      <c r="U8" s="79"/>
      <c r="V8" s="76"/>
      <c r="W8" s="79" t="s">
        <v>884</v>
      </c>
      <c r="X8" s="79"/>
      <c r="Y8" s="79"/>
    </row>
    <row r="9" spans="1:25" ht="15.75" thickBot="1">
      <c r="A9" s="12"/>
      <c r="B9" s="89"/>
      <c r="C9" s="31"/>
      <c r="D9" s="31"/>
      <c r="E9" s="31"/>
      <c r="F9" s="29"/>
      <c r="G9" s="31" t="s">
        <v>290</v>
      </c>
      <c r="H9" s="31"/>
      <c r="I9" s="31"/>
      <c r="J9" s="29"/>
      <c r="K9" s="31"/>
      <c r="L9" s="31"/>
      <c r="M9" s="31"/>
      <c r="N9" s="29"/>
      <c r="O9" s="31"/>
      <c r="P9" s="31"/>
      <c r="Q9" s="31"/>
      <c r="R9" s="29"/>
      <c r="S9" s="31" t="s">
        <v>290</v>
      </c>
      <c r="T9" s="31"/>
      <c r="U9" s="31"/>
      <c r="V9" s="29"/>
      <c r="W9" s="31"/>
      <c r="X9" s="31"/>
      <c r="Y9" s="31"/>
    </row>
    <row r="10" spans="1:25">
      <c r="A10" s="12"/>
      <c r="B10" s="168" t="s">
        <v>885</v>
      </c>
      <c r="C10" s="170"/>
      <c r="D10" s="170"/>
      <c r="E10" s="36"/>
      <c r="F10" s="35"/>
      <c r="G10" s="170"/>
      <c r="H10" s="170"/>
      <c r="I10" s="36"/>
      <c r="J10" s="35"/>
      <c r="K10" s="170"/>
      <c r="L10" s="170"/>
      <c r="M10" s="36"/>
      <c r="N10" s="35"/>
      <c r="O10" s="170"/>
      <c r="P10" s="170"/>
      <c r="Q10" s="36"/>
      <c r="R10" s="35"/>
      <c r="S10" s="170"/>
      <c r="T10" s="170"/>
      <c r="U10" s="36"/>
      <c r="V10" s="35"/>
      <c r="W10" s="170"/>
      <c r="X10" s="170"/>
      <c r="Y10" s="36"/>
    </row>
    <row r="11" spans="1:25">
      <c r="A11" s="12"/>
      <c r="B11" s="168"/>
      <c r="C11" s="169"/>
      <c r="D11" s="169"/>
      <c r="E11" s="35"/>
      <c r="F11" s="35"/>
      <c r="G11" s="169"/>
      <c r="H11" s="169"/>
      <c r="I11" s="35"/>
      <c r="J11" s="35"/>
      <c r="K11" s="169"/>
      <c r="L11" s="169"/>
      <c r="M11" s="35"/>
      <c r="N11" s="35"/>
      <c r="O11" s="169"/>
      <c r="P11" s="169"/>
      <c r="Q11" s="35"/>
      <c r="R11" s="35"/>
      <c r="S11" s="169"/>
      <c r="T11" s="169"/>
      <c r="U11" s="35"/>
      <c r="V11" s="35"/>
      <c r="W11" s="169"/>
      <c r="X11" s="169"/>
      <c r="Y11" s="35"/>
    </row>
    <row r="12" spans="1:25">
      <c r="A12" s="12"/>
      <c r="B12" s="171" t="s">
        <v>886</v>
      </c>
      <c r="C12" s="172" t="s">
        <v>296</v>
      </c>
      <c r="D12" s="173">
        <v>870103</v>
      </c>
      <c r="E12" s="29"/>
      <c r="F12" s="29"/>
      <c r="G12" s="172" t="s">
        <v>296</v>
      </c>
      <c r="H12" s="174" t="s">
        <v>887</v>
      </c>
      <c r="I12" s="172" t="s">
        <v>298</v>
      </c>
      <c r="J12" s="29"/>
      <c r="K12" s="172" t="s">
        <v>296</v>
      </c>
      <c r="L12" s="173">
        <v>372087</v>
      </c>
      <c r="M12" s="29"/>
      <c r="N12" s="29"/>
      <c r="O12" s="172" t="s">
        <v>296</v>
      </c>
      <c r="P12" s="173">
        <v>1022398</v>
      </c>
      <c r="Q12" s="29"/>
      <c r="R12" s="29"/>
      <c r="S12" s="172" t="s">
        <v>296</v>
      </c>
      <c r="T12" s="174" t="s">
        <v>888</v>
      </c>
      <c r="U12" s="172" t="s">
        <v>298</v>
      </c>
      <c r="V12" s="29"/>
      <c r="W12" s="172" t="s">
        <v>296</v>
      </c>
      <c r="X12" s="173">
        <v>543400</v>
      </c>
      <c r="Y12" s="29"/>
    </row>
    <row r="13" spans="1:25">
      <c r="A13" s="12"/>
      <c r="B13" s="171"/>
      <c r="C13" s="172"/>
      <c r="D13" s="173"/>
      <c r="E13" s="29"/>
      <c r="F13" s="29"/>
      <c r="G13" s="172"/>
      <c r="H13" s="174"/>
      <c r="I13" s="172"/>
      <c r="J13" s="29"/>
      <c r="K13" s="172"/>
      <c r="L13" s="173"/>
      <c r="M13" s="29"/>
      <c r="N13" s="29"/>
      <c r="O13" s="172"/>
      <c r="P13" s="173"/>
      <c r="Q13" s="29"/>
      <c r="R13" s="29"/>
      <c r="S13" s="172"/>
      <c r="T13" s="174"/>
      <c r="U13" s="172"/>
      <c r="V13" s="29"/>
      <c r="W13" s="172"/>
      <c r="X13" s="173"/>
      <c r="Y13" s="29"/>
    </row>
    <row r="14" spans="1:25">
      <c r="A14" s="12"/>
      <c r="B14" s="175" t="s">
        <v>889</v>
      </c>
      <c r="C14" s="176">
        <v>119866</v>
      </c>
      <c r="D14" s="176"/>
      <c r="E14" s="35"/>
      <c r="F14" s="35"/>
      <c r="G14" s="169" t="s">
        <v>890</v>
      </c>
      <c r="H14" s="169"/>
      <c r="I14" s="177" t="s">
        <v>298</v>
      </c>
      <c r="J14" s="35"/>
      <c r="K14" s="176">
        <v>110960</v>
      </c>
      <c r="L14" s="176"/>
      <c r="M14" s="35"/>
      <c r="N14" s="35"/>
      <c r="O14" s="176">
        <v>164017</v>
      </c>
      <c r="P14" s="176"/>
      <c r="Q14" s="35"/>
      <c r="R14" s="35"/>
      <c r="S14" s="169" t="s">
        <v>891</v>
      </c>
      <c r="T14" s="169"/>
      <c r="U14" s="177" t="s">
        <v>298</v>
      </c>
      <c r="V14" s="35"/>
      <c r="W14" s="176">
        <v>150420</v>
      </c>
      <c r="X14" s="176"/>
      <c r="Y14" s="35"/>
    </row>
    <row r="15" spans="1:25">
      <c r="A15" s="12"/>
      <c r="B15" s="175"/>
      <c r="C15" s="176"/>
      <c r="D15" s="176"/>
      <c r="E15" s="35"/>
      <c r="F15" s="35"/>
      <c r="G15" s="169"/>
      <c r="H15" s="169"/>
      <c r="I15" s="177"/>
      <c r="J15" s="35"/>
      <c r="K15" s="176"/>
      <c r="L15" s="176"/>
      <c r="M15" s="35"/>
      <c r="N15" s="35"/>
      <c r="O15" s="176"/>
      <c r="P15" s="176"/>
      <c r="Q15" s="35"/>
      <c r="R15" s="35"/>
      <c r="S15" s="169"/>
      <c r="T15" s="169"/>
      <c r="U15" s="177"/>
      <c r="V15" s="35"/>
      <c r="W15" s="176"/>
      <c r="X15" s="176"/>
      <c r="Y15" s="35"/>
    </row>
    <row r="16" spans="1:25">
      <c r="A16" s="12"/>
      <c r="B16" s="171" t="s">
        <v>892</v>
      </c>
      <c r="C16" s="173">
        <v>111506</v>
      </c>
      <c r="D16" s="173"/>
      <c r="E16" s="29"/>
      <c r="F16" s="29"/>
      <c r="G16" s="174" t="s">
        <v>893</v>
      </c>
      <c r="H16" s="174"/>
      <c r="I16" s="172" t="s">
        <v>298</v>
      </c>
      <c r="J16" s="29"/>
      <c r="K16" s="173">
        <v>85360</v>
      </c>
      <c r="L16" s="173"/>
      <c r="M16" s="29"/>
      <c r="N16" s="29"/>
      <c r="O16" s="173">
        <v>111506</v>
      </c>
      <c r="P16" s="173"/>
      <c r="Q16" s="29"/>
      <c r="R16" s="29"/>
      <c r="S16" s="174" t="s">
        <v>894</v>
      </c>
      <c r="T16" s="174"/>
      <c r="U16" s="172" t="s">
        <v>298</v>
      </c>
      <c r="V16" s="29"/>
      <c r="W16" s="173">
        <v>91672</v>
      </c>
      <c r="X16" s="173"/>
      <c r="Y16" s="29"/>
    </row>
    <row r="17" spans="1:25" ht="15.75" thickBot="1">
      <c r="A17" s="12"/>
      <c r="B17" s="171"/>
      <c r="C17" s="178"/>
      <c r="D17" s="178"/>
      <c r="E17" s="77"/>
      <c r="F17" s="29"/>
      <c r="G17" s="179"/>
      <c r="H17" s="179"/>
      <c r="I17" s="180"/>
      <c r="J17" s="29"/>
      <c r="K17" s="178"/>
      <c r="L17" s="178"/>
      <c r="M17" s="77"/>
      <c r="N17" s="29"/>
      <c r="O17" s="178"/>
      <c r="P17" s="178"/>
      <c r="Q17" s="77"/>
      <c r="R17" s="29"/>
      <c r="S17" s="179"/>
      <c r="T17" s="179"/>
      <c r="U17" s="180"/>
      <c r="V17" s="29"/>
      <c r="W17" s="178"/>
      <c r="X17" s="178"/>
      <c r="Y17" s="77"/>
    </row>
    <row r="18" spans="1:25">
      <c r="A18" s="12"/>
      <c r="B18" s="181" t="s">
        <v>895</v>
      </c>
      <c r="C18" s="182" t="s">
        <v>296</v>
      </c>
      <c r="D18" s="184">
        <v>1101475</v>
      </c>
      <c r="E18" s="36"/>
      <c r="F18" s="35"/>
      <c r="G18" s="182" t="s">
        <v>296</v>
      </c>
      <c r="H18" s="170" t="s">
        <v>896</v>
      </c>
      <c r="I18" s="182" t="s">
        <v>298</v>
      </c>
      <c r="J18" s="35"/>
      <c r="K18" s="182" t="s">
        <v>296</v>
      </c>
      <c r="L18" s="184">
        <v>568407</v>
      </c>
      <c r="M18" s="36"/>
      <c r="N18" s="35"/>
      <c r="O18" s="182" t="s">
        <v>296</v>
      </c>
      <c r="P18" s="184">
        <v>1297921</v>
      </c>
      <c r="Q18" s="36"/>
      <c r="R18" s="35"/>
      <c r="S18" s="182" t="s">
        <v>296</v>
      </c>
      <c r="T18" s="170" t="s">
        <v>897</v>
      </c>
      <c r="U18" s="182" t="s">
        <v>298</v>
      </c>
      <c r="V18" s="35"/>
      <c r="W18" s="182" t="s">
        <v>296</v>
      </c>
      <c r="X18" s="184">
        <v>785492</v>
      </c>
      <c r="Y18" s="36"/>
    </row>
    <row r="19" spans="1:25" ht="15.75" thickBot="1">
      <c r="A19" s="12"/>
      <c r="B19" s="181"/>
      <c r="C19" s="183"/>
      <c r="D19" s="185"/>
      <c r="E19" s="62"/>
      <c r="F19" s="35"/>
      <c r="G19" s="183"/>
      <c r="H19" s="186"/>
      <c r="I19" s="183"/>
      <c r="J19" s="35"/>
      <c r="K19" s="183"/>
      <c r="L19" s="185"/>
      <c r="M19" s="62"/>
      <c r="N19" s="35"/>
      <c r="O19" s="183"/>
      <c r="P19" s="185"/>
      <c r="Q19" s="62"/>
      <c r="R19" s="35"/>
      <c r="S19" s="183"/>
      <c r="T19" s="186"/>
      <c r="U19" s="183"/>
      <c r="V19" s="35"/>
      <c r="W19" s="183"/>
      <c r="X19" s="185"/>
      <c r="Y19" s="62"/>
    </row>
    <row r="20" spans="1:25">
      <c r="A20" s="12"/>
      <c r="B20" s="89" t="s">
        <v>898</v>
      </c>
      <c r="C20" s="187"/>
      <c r="D20" s="187"/>
      <c r="E20" s="76"/>
      <c r="F20" s="29"/>
      <c r="G20" s="187"/>
      <c r="H20" s="187"/>
      <c r="I20" s="76"/>
      <c r="J20" s="29"/>
      <c r="K20" s="187"/>
      <c r="L20" s="187"/>
      <c r="M20" s="76"/>
      <c r="N20" s="29"/>
      <c r="O20" s="187"/>
      <c r="P20" s="187"/>
      <c r="Q20" s="76"/>
      <c r="R20" s="29"/>
      <c r="S20" s="187"/>
      <c r="T20" s="187"/>
      <c r="U20" s="76"/>
      <c r="V20" s="29"/>
      <c r="W20" s="187"/>
      <c r="X20" s="187"/>
      <c r="Y20" s="76"/>
    </row>
    <row r="21" spans="1:25">
      <c r="A21" s="12"/>
      <c r="B21" s="89"/>
      <c r="C21" s="174"/>
      <c r="D21" s="174"/>
      <c r="E21" s="29"/>
      <c r="F21" s="29"/>
      <c r="G21" s="174"/>
      <c r="H21" s="174"/>
      <c r="I21" s="29"/>
      <c r="J21" s="29"/>
      <c r="K21" s="174"/>
      <c r="L21" s="174"/>
      <c r="M21" s="29"/>
      <c r="N21" s="29"/>
      <c r="O21" s="174"/>
      <c r="P21" s="174"/>
      <c r="Q21" s="29"/>
      <c r="R21" s="29"/>
      <c r="S21" s="174"/>
      <c r="T21" s="174"/>
      <c r="U21" s="29"/>
      <c r="V21" s="29"/>
      <c r="W21" s="174"/>
      <c r="X21" s="174"/>
      <c r="Y21" s="29"/>
    </row>
    <row r="22" spans="1:25">
      <c r="A22" s="12"/>
      <c r="B22" s="175" t="s">
        <v>899</v>
      </c>
      <c r="C22" s="169"/>
      <c r="D22" s="169"/>
      <c r="E22" s="35"/>
      <c r="F22" s="35"/>
      <c r="G22" s="169"/>
      <c r="H22" s="169"/>
      <c r="I22" s="35"/>
      <c r="J22" s="35"/>
      <c r="K22" s="176">
        <v>93676</v>
      </c>
      <c r="L22" s="176"/>
      <c r="M22" s="35"/>
      <c r="N22" s="35"/>
      <c r="O22" s="169"/>
      <c r="P22" s="169"/>
      <c r="Q22" s="35"/>
      <c r="R22" s="35"/>
      <c r="S22" s="169"/>
      <c r="T22" s="169"/>
      <c r="U22" s="35"/>
      <c r="V22" s="35"/>
      <c r="W22" s="176">
        <v>145999</v>
      </c>
      <c r="X22" s="176"/>
      <c r="Y22" s="35"/>
    </row>
    <row r="23" spans="1:25">
      <c r="A23" s="12"/>
      <c r="B23" s="175"/>
      <c r="C23" s="169"/>
      <c r="D23" s="169"/>
      <c r="E23" s="35"/>
      <c r="F23" s="35"/>
      <c r="G23" s="169"/>
      <c r="H23" s="169"/>
      <c r="I23" s="35"/>
      <c r="J23" s="35"/>
      <c r="K23" s="176"/>
      <c r="L23" s="176"/>
      <c r="M23" s="35"/>
      <c r="N23" s="35"/>
      <c r="O23" s="169"/>
      <c r="P23" s="169"/>
      <c r="Q23" s="35"/>
      <c r="R23" s="35"/>
      <c r="S23" s="169"/>
      <c r="T23" s="169"/>
      <c r="U23" s="35"/>
      <c r="V23" s="35"/>
      <c r="W23" s="176"/>
      <c r="X23" s="176"/>
      <c r="Y23" s="35"/>
    </row>
    <row r="24" spans="1:25">
      <c r="A24" s="12"/>
      <c r="B24" s="171" t="s">
        <v>900</v>
      </c>
      <c r="C24" s="174"/>
      <c r="D24" s="174"/>
      <c r="E24" s="29"/>
      <c r="F24" s="29"/>
      <c r="G24" s="174"/>
      <c r="H24" s="174"/>
      <c r="I24" s="29"/>
      <c r="J24" s="29"/>
      <c r="K24" s="173">
        <v>76306</v>
      </c>
      <c r="L24" s="173"/>
      <c r="M24" s="29"/>
      <c r="N24" s="29"/>
      <c r="O24" s="174"/>
      <c r="P24" s="174"/>
      <c r="Q24" s="29"/>
      <c r="R24" s="29"/>
      <c r="S24" s="174"/>
      <c r="T24" s="174"/>
      <c r="U24" s="29"/>
      <c r="V24" s="29"/>
      <c r="W24" s="173">
        <v>23283</v>
      </c>
      <c r="X24" s="173"/>
      <c r="Y24" s="29"/>
    </row>
    <row r="25" spans="1:25">
      <c r="A25" s="12"/>
      <c r="B25" s="171"/>
      <c r="C25" s="174"/>
      <c r="D25" s="174"/>
      <c r="E25" s="29"/>
      <c r="F25" s="29"/>
      <c r="G25" s="174"/>
      <c r="H25" s="174"/>
      <c r="I25" s="29"/>
      <c r="J25" s="29"/>
      <c r="K25" s="173"/>
      <c r="L25" s="173"/>
      <c r="M25" s="29"/>
      <c r="N25" s="29"/>
      <c r="O25" s="174"/>
      <c r="P25" s="174"/>
      <c r="Q25" s="29"/>
      <c r="R25" s="29"/>
      <c r="S25" s="174"/>
      <c r="T25" s="174"/>
      <c r="U25" s="29"/>
      <c r="V25" s="29"/>
      <c r="W25" s="173"/>
      <c r="X25" s="173"/>
      <c r="Y25" s="29"/>
    </row>
    <row r="26" spans="1:25">
      <c r="A26" s="12"/>
      <c r="B26" s="175" t="s">
        <v>901</v>
      </c>
      <c r="C26" s="169"/>
      <c r="D26" s="169"/>
      <c r="E26" s="35"/>
      <c r="F26" s="35"/>
      <c r="G26" s="169"/>
      <c r="H26" s="169"/>
      <c r="I26" s="35"/>
      <c r="J26" s="35"/>
      <c r="K26" s="176">
        <v>28712</v>
      </c>
      <c r="L26" s="176"/>
      <c r="M26" s="35"/>
      <c r="N26" s="35"/>
      <c r="O26" s="169"/>
      <c r="P26" s="169"/>
      <c r="Q26" s="35"/>
      <c r="R26" s="35"/>
      <c r="S26" s="169"/>
      <c r="T26" s="169"/>
      <c r="U26" s="35"/>
      <c r="V26" s="35"/>
      <c r="W26" s="176">
        <v>25988</v>
      </c>
      <c r="X26" s="176"/>
      <c r="Y26" s="35"/>
    </row>
    <row r="27" spans="1:25">
      <c r="A27" s="12"/>
      <c r="B27" s="175"/>
      <c r="C27" s="169"/>
      <c r="D27" s="169"/>
      <c r="E27" s="35"/>
      <c r="F27" s="35"/>
      <c r="G27" s="169"/>
      <c r="H27" s="169"/>
      <c r="I27" s="35"/>
      <c r="J27" s="35"/>
      <c r="K27" s="176"/>
      <c r="L27" s="176"/>
      <c r="M27" s="35"/>
      <c r="N27" s="35"/>
      <c r="O27" s="169"/>
      <c r="P27" s="169"/>
      <c r="Q27" s="35"/>
      <c r="R27" s="35"/>
      <c r="S27" s="169"/>
      <c r="T27" s="169"/>
      <c r="U27" s="35"/>
      <c r="V27" s="35"/>
      <c r="W27" s="176"/>
      <c r="X27" s="176"/>
      <c r="Y27" s="35"/>
    </row>
    <row r="28" spans="1:25">
      <c r="A28" s="12"/>
      <c r="B28" s="171" t="s">
        <v>902</v>
      </c>
      <c r="C28" s="174"/>
      <c r="D28" s="174"/>
      <c r="E28" s="29"/>
      <c r="F28" s="29"/>
      <c r="G28" s="174"/>
      <c r="H28" s="174"/>
      <c r="I28" s="29"/>
      <c r="J28" s="29"/>
      <c r="K28" s="173">
        <v>4220</v>
      </c>
      <c r="L28" s="173"/>
      <c r="M28" s="29"/>
      <c r="N28" s="29"/>
      <c r="O28" s="174"/>
      <c r="P28" s="174"/>
      <c r="Q28" s="29"/>
      <c r="R28" s="29"/>
      <c r="S28" s="174"/>
      <c r="T28" s="174"/>
      <c r="U28" s="29"/>
      <c r="V28" s="29"/>
      <c r="W28" s="174">
        <v>906</v>
      </c>
      <c r="X28" s="174"/>
      <c r="Y28" s="29"/>
    </row>
    <row r="29" spans="1:25">
      <c r="A29" s="12"/>
      <c r="B29" s="171"/>
      <c r="C29" s="174"/>
      <c r="D29" s="174"/>
      <c r="E29" s="29"/>
      <c r="F29" s="29"/>
      <c r="G29" s="174"/>
      <c r="H29" s="174"/>
      <c r="I29" s="29"/>
      <c r="J29" s="29"/>
      <c r="K29" s="173"/>
      <c r="L29" s="173"/>
      <c r="M29" s="29"/>
      <c r="N29" s="29"/>
      <c r="O29" s="174"/>
      <c r="P29" s="174"/>
      <c r="Q29" s="29"/>
      <c r="R29" s="29"/>
      <c r="S29" s="174"/>
      <c r="T29" s="174"/>
      <c r="U29" s="29"/>
      <c r="V29" s="29"/>
      <c r="W29" s="174"/>
      <c r="X29" s="174"/>
      <c r="Y29" s="29"/>
    </row>
    <row r="30" spans="1:25">
      <c r="A30" s="12"/>
      <c r="B30" s="175" t="s">
        <v>86</v>
      </c>
      <c r="C30" s="169"/>
      <c r="D30" s="169"/>
      <c r="E30" s="35"/>
      <c r="F30" s="35"/>
      <c r="G30" s="169"/>
      <c r="H30" s="169"/>
      <c r="I30" s="35"/>
      <c r="J30" s="35"/>
      <c r="K30" s="176">
        <v>42456</v>
      </c>
      <c r="L30" s="176"/>
      <c r="M30" s="35"/>
      <c r="N30" s="35"/>
      <c r="O30" s="169"/>
      <c r="P30" s="169"/>
      <c r="Q30" s="35"/>
      <c r="R30" s="35"/>
      <c r="S30" s="169"/>
      <c r="T30" s="169"/>
      <c r="U30" s="35"/>
      <c r="V30" s="35"/>
      <c r="W30" s="176">
        <v>13901</v>
      </c>
      <c r="X30" s="176"/>
      <c r="Y30" s="35"/>
    </row>
    <row r="31" spans="1:25" ht="15.75" thickBot="1">
      <c r="A31" s="12"/>
      <c r="B31" s="175"/>
      <c r="C31" s="169"/>
      <c r="D31" s="169"/>
      <c r="E31" s="35"/>
      <c r="F31" s="35"/>
      <c r="G31" s="169"/>
      <c r="H31" s="169"/>
      <c r="I31" s="35"/>
      <c r="J31" s="35"/>
      <c r="K31" s="185"/>
      <c r="L31" s="185"/>
      <c r="M31" s="62"/>
      <c r="N31" s="35"/>
      <c r="O31" s="169"/>
      <c r="P31" s="169"/>
      <c r="Q31" s="35"/>
      <c r="R31" s="35"/>
      <c r="S31" s="169"/>
      <c r="T31" s="169"/>
      <c r="U31" s="35"/>
      <c r="V31" s="35"/>
      <c r="W31" s="185"/>
      <c r="X31" s="185"/>
      <c r="Y31" s="62"/>
    </row>
    <row r="32" spans="1:25">
      <c r="A32" s="12"/>
      <c r="B32" s="188" t="s">
        <v>903</v>
      </c>
      <c r="C32" s="174"/>
      <c r="D32" s="174"/>
      <c r="E32" s="29"/>
      <c r="F32" s="29"/>
      <c r="G32" s="174"/>
      <c r="H32" s="174"/>
      <c r="I32" s="29"/>
      <c r="J32" s="29"/>
      <c r="K32" s="189">
        <v>245370</v>
      </c>
      <c r="L32" s="189"/>
      <c r="M32" s="76"/>
      <c r="N32" s="29"/>
      <c r="O32" s="174"/>
      <c r="P32" s="174"/>
      <c r="Q32" s="29"/>
      <c r="R32" s="29"/>
      <c r="S32" s="174"/>
      <c r="T32" s="174"/>
      <c r="U32" s="29"/>
      <c r="V32" s="29"/>
      <c r="W32" s="189">
        <v>210077</v>
      </c>
      <c r="X32" s="189"/>
      <c r="Y32" s="76"/>
    </row>
    <row r="33" spans="1:25" ht="15.75" thickBot="1">
      <c r="A33" s="12"/>
      <c r="B33" s="188"/>
      <c r="C33" s="174"/>
      <c r="D33" s="174"/>
      <c r="E33" s="29"/>
      <c r="F33" s="29"/>
      <c r="G33" s="174"/>
      <c r="H33" s="174"/>
      <c r="I33" s="29"/>
      <c r="J33" s="29"/>
      <c r="K33" s="178"/>
      <c r="L33" s="178"/>
      <c r="M33" s="77"/>
      <c r="N33" s="29"/>
      <c r="O33" s="174"/>
      <c r="P33" s="174"/>
      <c r="Q33" s="29"/>
      <c r="R33" s="29"/>
      <c r="S33" s="174"/>
      <c r="T33" s="174"/>
      <c r="U33" s="29"/>
      <c r="V33" s="29"/>
      <c r="W33" s="178"/>
      <c r="X33" s="178"/>
      <c r="Y33" s="77"/>
    </row>
    <row r="34" spans="1:25">
      <c r="A34" s="12"/>
      <c r="B34" s="181" t="s">
        <v>904</v>
      </c>
      <c r="C34" s="169"/>
      <c r="D34" s="169"/>
      <c r="E34" s="35"/>
      <c r="F34" s="35"/>
      <c r="G34" s="169"/>
      <c r="H34" s="169"/>
      <c r="I34" s="35"/>
      <c r="J34" s="35"/>
      <c r="K34" s="182" t="s">
        <v>296</v>
      </c>
      <c r="L34" s="184">
        <v>813777</v>
      </c>
      <c r="M34" s="36"/>
      <c r="N34" s="35"/>
      <c r="O34" s="169"/>
      <c r="P34" s="169"/>
      <c r="Q34" s="35"/>
      <c r="R34" s="35"/>
      <c r="S34" s="169"/>
      <c r="T34" s="169"/>
      <c r="U34" s="35"/>
      <c r="V34" s="35"/>
      <c r="W34" s="182" t="s">
        <v>296</v>
      </c>
      <c r="X34" s="184">
        <v>995569</v>
      </c>
      <c r="Y34" s="36"/>
    </row>
    <row r="35" spans="1:25" ht="15.75" thickBot="1">
      <c r="A35" s="12"/>
      <c r="B35" s="181"/>
      <c r="C35" s="169"/>
      <c r="D35" s="169"/>
      <c r="E35" s="35"/>
      <c r="F35" s="35"/>
      <c r="G35" s="169"/>
      <c r="H35" s="169"/>
      <c r="I35" s="35"/>
      <c r="J35" s="35"/>
      <c r="K35" s="183"/>
      <c r="L35" s="185"/>
      <c r="M35" s="62"/>
      <c r="N35" s="35"/>
      <c r="O35" s="169"/>
      <c r="P35" s="169"/>
      <c r="Q35" s="35"/>
      <c r="R35" s="35"/>
      <c r="S35" s="169"/>
      <c r="T35" s="169"/>
      <c r="U35" s="35"/>
      <c r="V35" s="35"/>
      <c r="W35" s="183"/>
      <c r="X35" s="185"/>
      <c r="Y35" s="62"/>
    </row>
  </sheetData>
  <mergeCells count="271">
    <mergeCell ref="B4:Y4"/>
    <mergeCell ref="U34:U35"/>
    <mergeCell ref="V34:V35"/>
    <mergeCell ref="W34:W35"/>
    <mergeCell ref="X34:X35"/>
    <mergeCell ref="Y34:Y35"/>
    <mergeCell ref="A1:A2"/>
    <mergeCell ref="B1:Y1"/>
    <mergeCell ref="B2:Y2"/>
    <mergeCell ref="B3:Y3"/>
    <mergeCell ref="A4:A35"/>
    <mergeCell ref="M34:M35"/>
    <mergeCell ref="N34:N35"/>
    <mergeCell ref="O34:P35"/>
    <mergeCell ref="Q34:Q35"/>
    <mergeCell ref="R34:R35"/>
    <mergeCell ref="S34:T35"/>
    <mergeCell ref="Y32:Y33"/>
    <mergeCell ref="B34:B35"/>
    <mergeCell ref="C34:D35"/>
    <mergeCell ref="E34:E35"/>
    <mergeCell ref="F34:F35"/>
    <mergeCell ref="G34:H35"/>
    <mergeCell ref="I34:I35"/>
    <mergeCell ref="J34:J35"/>
    <mergeCell ref="K34:K35"/>
    <mergeCell ref="L34:L35"/>
    <mergeCell ref="Q32:Q33"/>
    <mergeCell ref="R32:R33"/>
    <mergeCell ref="S32:T33"/>
    <mergeCell ref="U32:U33"/>
    <mergeCell ref="V32:V33"/>
    <mergeCell ref="W32:X33"/>
    <mergeCell ref="I32:I33"/>
    <mergeCell ref="J32:J33"/>
    <mergeCell ref="K32:L33"/>
    <mergeCell ref="M32:M33"/>
    <mergeCell ref="N32:N33"/>
    <mergeCell ref="O32:P33"/>
    <mergeCell ref="S30:T31"/>
    <mergeCell ref="U30:U31"/>
    <mergeCell ref="V30:V31"/>
    <mergeCell ref="W30:X31"/>
    <mergeCell ref="Y30:Y31"/>
    <mergeCell ref="B32:B33"/>
    <mergeCell ref="C32:D33"/>
    <mergeCell ref="E32:E33"/>
    <mergeCell ref="F32:F33"/>
    <mergeCell ref="G32:H33"/>
    <mergeCell ref="K30:L31"/>
    <mergeCell ref="M30:M31"/>
    <mergeCell ref="N30:N31"/>
    <mergeCell ref="O30:P31"/>
    <mergeCell ref="Q30:Q31"/>
    <mergeCell ref="R30:R31"/>
    <mergeCell ref="V28:V29"/>
    <mergeCell ref="W28:X29"/>
    <mergeCell ref="Y28:Y29"/>
    <mergeCell ref="B30:B31"/>
    <mergeCell ref="C30:D31"/>
    <mergeCell ref="E30:E31"/>
    <mergeCell ref="F30:F31"/>
    <mergeCell ref="G30:H31"/>
    <mergeCell ref="I30:I31"/>
    <mergeCell ref="J30:J31"/>
    <mergeCell ref="N28:N29"/>
    <mergeCell ref="O28:P29"/>
    <mergeCell ref="Q28:Q29"/>
    <mergeCell ref="R28:R29"/>
    <mergeCell ref="S28:T29"/>
    <mergeCell ref="U28:U29"/>
    <mergeCell ref="Y26:Y27"/>
    <mergeCell ref="B28:B29"/>
    <mergeCell ref="C28:D29"/>
    <mergeCell ref="E28:E29"/>
    <mergeCell ref="F28:F29"/>
    <mergeCell ref="G28:H29"/>
    <mergeCell ref="I28:I29"/>
    <mergeCell ref="J28:J29"/>
    <mergeCell ref="K28:L29"/>
    <mergeCell ref="M28:M29"/>
    <mergeCell ref="Q26:Q27"/>
    <mergeCell ref="R26:R27"/>
    <mergeCell ref="S26:T27"/>
    <mergeCell ref="U26:U27"/>
    <mergeCell ref="V26:V27"/>
    <mergeCell ref="W26:X27"/>
    <mergeCell ref="I26:I27"/>
    <mergeCell ref="J26:J27"/>
    <mergeCell ref="K26:L27"/>
    <mergeCell ref="M26:M27"/>
    <mergeCell ref="N26:N27"/>
    <mergeCell ref="O26:P27"/>
    <mergeCell ref="S24:T25"/>
    <mergeCell ref="U24:U25"/>
    <mergeCell ref="V24:V25"/>
    <mergeCell ref="W24:X25"/>
    <mergeCell ref="Y24:Y25"/>
    <mergeCell ref="B26:B27"/>
    <mergeCell ref="C26:D27"/>
    <mergeCell ref="E26:E27"/>
    <mergeCell ref="F26:F27"/>
    <mergeCell ref="G26:H27"/>
    <mergeCell ref="K24:L25"/>
    <mergeCell ref="M24:M25"/>
    <mergeCell ref="N24:N25"/>
    <mergeCell ref="O24:P25"/>
    <mergeCell ref="Q24:Q25"/>
    <mergeCell ref="R24:R25"/>
    <mergeCell ref="V22:V23"/>
    <mergeCell ref="W22:X23"/>
    <mergeCell ref="Y22:Y23"/>
    <mergeCell ref="B24:B25"/>
    <mergeCell ref="C24:D25"/>
    <mergeCell ref="E24:E25"/>
    <mergeCell ref="F24:F25"/>
    <mergeCell ref="G24:H25"/>
    <mergeCell ref="I24:I25"/>
    <mergeCell ref="J24:J25"/>
    <mergeCell ref="N22:N23"/>
    <mergeCell ref="O22:P23"/>
    <mergeCell ref="Q22:Q23"/>
    <mergeCell ref="R22:R23"/>
    <mergeCell ref="S22:T23"/>
    <mergeCell ref="U22:U23"/>
    <mergeCell ref="Y20:Y21"/>
    <mergeCell ref="B22:B23"/>
    <mergeCell ref="C22:D23"/>
    <mergeCell ref="E22:E23"/>
    <mergeCell ref="F22:F23"/>
    <mergeCell ref="G22:H23"/>
    <mergeCell ref="I22:I23"/>
    <mergeCell ref="J22:J23"/>
    <mergeCell ref="K22:L23"/>
    <mergeCell ref="M22:M23"/>
    <mergeCell ref="Q20:Q21"/>
    <mergeCell ref="R20:R21"/>
    <mergeCell ref="S20:T21"/>
    <mergeCell ref="U20:U21"/>
    <mergeCell ref="V20:V21"/>
    <mergeCell ref="W20:X21"/>
    <mergeCell ref="I20:I21"/>
    <mergeCell ref="J20:J21"/>
    <mergeCell ref="K20:L21"/>
    <mergeCell ref="M20:M21"/>
    <mergeCell ref="N20:N21"/>
    <mergeCell ref="O20:P21"/>
    <mergeCell ref="U18:U19"/>
    <mergeCell ref="V18:V19"/>
    <mergeCell ref="W18:W19"/>
    <mergeCell ref="X18:X19"/>
    <mergeCell ref="Y18:Y19"/>
    <mergeCell ref="B20:B21"/>
    <mergeCell ref="C20:D21"/>
    <mergeCell ref="E20:E21"/>
    <mergeCell ref="F20:F21"/>
    <mergeCell ref="G20:H21"/>
    <mergeCell ref="O18:O19"/>
    <mergeCell ref="P18:P19"/>
    <mergeCell ref="Q18:Q19"/>
    <mergeCell ref="R18:R19"/>
    <mergeCell ref="S18:S19"/>
    <mergeCell ref="T18:T19"/>
    <mergeCell ref="I18:I19"/>
    <mergeCell ref="J18:J19"/>
    <mergeCell ref="K18:K19"/>
    <mergeCell ref="L18:L19"/>
    <mergeCell ref="M18:M19"/>
    <mergeCell ref="N18:N19"/>
    <mergeCell ref="V16:V17"/>
    <mergeCell ref="W16:X17"/>
    <mergeCell ref="Y16:Y17"/>
    <mergeCell ref="B18:B19"/>
    <mergeCell ref="C18:C19"/>
    <mergeCell ref="D18:D19"/>
    <mergeCell ref="E18:E19"/>
    <mergeCell ref="F18:F19"/>
    <mergeCell ref="G18:G19"/>
    <mergeCell ref="H18:H19"/>
    <mergeCell ref="N16:N17"/>
    <mergeCell ref="O16:P17"/>
    <mergeCell ref="Q16:Q17"/>
    <mergeCell ref="R16:R17"/>
    <mergeCell ref="S16:T17"/>
    <mergeCell ref="U16:U17"/>
    <mergeCell ref="Y14:Y15"/>
    <mergeCell ref="B16:B17"/>
    <mergeCell ref="C16:D17"/>
    <mergeCell ref="E16:E17"/>
    <mergeCell ref="F16:F17"/>
    <mergeCell ref="G16:H17"/>
    <mergeCell ref="I16:I17"/>
    <mergeCell ref="J16:J17"/>
    <mergeCell ref="K16:L17"/>
    <mergeCell ref="M16:M17"/>
    <mergeCell ref="Q14:Q15"/>
    <mergeCell ref="R14:R15"/>
    <mergeCell ref="S14:T15"/>
    <mergeCell ref="U14:U15"/>
    <mergeCell ref="V14:V15"/>
    <mergeCell ref="W14:X15"/>
    <mergeCell ref="I14:I15"/>
    <mergeCell ref="J14:J15"/>
    <mergeCell ref="K14:L15"/>
    <mergeCell ref="M14:M15"/>
    <mergeCell ref="N14:N15"/>
    <mergeCell ref="O14:P15"/>
    <mergeCell ref="U12:U13"/>
    <mergeCell ref="V12:V13"/>
    <mergeCell ref="W12:W13"/>
    <mergeCell ref="X12:X13"/>
    <mergeCell ref="Y12:Y13"/>
    <mergeCell ref="B14:B15"/>
    <mergeCell ref="C14:D15"/>
    <mergeCell ref="E14:E15"/>
    <mergeCell ref="F14:F15"/>
    <mergeCell ref="G14:H15"/>
    <mergeCell ref="O12:O13"/>
    <mergeCell ref="P12:P13"/>
    <mergeCell ref="Q12:Q13"/>
    <mergeCell ref="R12:R13"/>
    <mergeCell ref="S12:S13"/>
    <mergeCell ref="T12:T13"/>
    <mergeCell ref="I12:I13"/>
    <mergeCell ref="J12:J13"/>
    <mergeCell ref="K12:K13"/>
    <mergeCell ref="L12:L13"/>
    <mergeCell ref="M12:M13"/>
    <mergeCell ref="N12:N13"/>
    <mergeCell ref="V10:V11"/>
    <mergeCell ref="W10:X11"/>
    <mergeCell ref="Y10:Y11"/>
    <mergeCell ref="B12:B13"/>
    <mergeCell ref="C12:C13"/>
    <mergeCell ref="D12:D13"/>
    <mergeCell ref="E12:E13"/>
    <mergeCell ref="F12:F13"/>
    <mergeCell ref="G12:G13"/>
    <mergeCell ref="H12:H13"/>
    <mergeCell ref="N10:N11"/>
    <mergeCell ref="O10:P11"/>
    <mergeCell ref="Q10:Q11"/>
    <mergeCell ref="R10:R11"/>
    <mergeCell ref="S10:T11"/>
    <mergeCell ref="U10:U11"/>
    <mergeCell ref="W8:Y9"/>
    <mergeCell ref="B10:B11"/>
    <mergeCell ref="C10:D11"/>
    <mergeCell ref="E10:E11"/>
    <mergeCell ref="F10:F11"/>
    <mergeCell ref="G10:H11"/>
    <mergeCell ref="I10:I11"/>
    <mergeCell ref="J10:J11"/>
    <mergeCell ref="K10:L11"/>
    <mergeCell ref="M10:M11"/>
    <mergeCell ref="N8:N9"/>
    <mergeCell ref="O8:Q9"/>
    <mergeCell ref="R8:R9"/>
    <mergeCell ref="S8:U8"/>
    <mergeCell ref="S9:U9"/>
    <mergeCell ref="V8:V9"/>
    <mergeCell ref="B5:Y5"/>
    <mergeCell ref="C7:M7"/>
    <mergeCell ref="O7:Y7"/>
    <mergeCell ref="B8:B9"/>
    <mergeCell ref="C8:E9"/>
    <mergeCell ref="F8:F9"/>
    <mergeCell ref="G8:I8"/>
    <mergeCell ref="G9:I9"/>
    <mergeCell ref="J8:J9"/>
    <mergeCell ref="K8:M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workbookViewId="0"/>
  </sheetViews>
  <sheetFormatPr defaultRowHeight="15"/>
  <cols>
    <col min="1" max="2" width="36.5703125" bestFit="1" customWidth="1"/>
    <col min="3" max="3" width="1.85546875" bestFit="1" customWidth="1"/>
    <col min="4" max="4" width="6.5703125" bestFit="1" customWidth="1"/>
    <col min="7" max="7" width="1.85546875" customWidth="1"/>
    <col min="8" max="8" width="7.42578125" customWidth="1"/>
    <col min="9" max="9" width="1.5703125" customWidth="1"/>
    <col min="11" max="11" width="1.85546875" bestFit="1" customWidth="1"/>
    <col min="12" max="12" width="6.5703125" bestFit="1" customWidth="1"/>
    <col min="15" max="15" width="1.85546875" bestFit="1" customWidth="1"/>
    <col min="16" max="16" width="6.5703125" bestFit="1" customWidth="1"/>
    <col min="19" max="19" width="1.85546875" customWidth="1"/>
    <col min="20" max="20" width="7.42578125" customWidth="1"/>
    <col min="21" max="21" width="1.5703125" customWidth="1"/>
    <col min="23" max="23" width="1.85546875" bestFit="1" customWidth="1"/>
    <col min="24" max="24" width="6.5703125" bestFit="1" customWidth="1"/>
  </cols>
  <sheetData>
    <row r="1" spans="1:25" ht="15" customHeight="1">
      <c r="A1" s="9" t="s">
        <v>1322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906</v>
      </c>
      <c r="B3" s="64"/>
      <c r="C3" s="64"/>
      <c r="D3" s="64"/>
      <c r="E3" s="64"/>
      <c r="F3" s="64"/>
      <c r="G3" s="64"/>
      <c r="H3" s="64"/>
      <c r="I3" s="64"/>
      <c r="J3" s="64"/>
      <c r="K3" s="64"/>
      <c r="L3" s="64"/>
      <c r="M3" s="64"/>
      <c r="N3" s="64"/>
      <c r="O3" s="64"/>
      <c r="P3" s="64"/>
      <c r="Q3" s="64"/>
      <c r="R3" s="64"/>
      <c r="S3" s="64"/>
      <c r="T3" s="64"/>
      <c r="U3" s="64"/>
      <c r="V3" s="64"/>
      <c r="W3" s="64"/>
      <c r="X3" s="64"/>
      <c r="Y3" s="64"/>
    </row>
    <row r="4" spans="1:25">
      <c r="A4" s="12" t="s">
        <v>1323</v>
      </c>
      <c r="B4" s="29" t="s">
        <v>907</v>
      </c>
      <c r="C4" s="29"/>
      <c r="D4" s="29"/>
      <c r="E4" s="29"/>
      <c r="F4" s="29"/>
      <c r="G4" s="29"/>
      <c r="H4" s="29"/>
      <c r="I4" s="29"/>
      <c r="J4" s="29"/>
      <c r="K4" s="29"/>
      <c r="L4" s="29"/>
      <c r="M4" s="29"/>
      <c r="N4" s="29"/>
      <c r="O4" s="29"/>
      <c r="P4" s="29"/>
      <c r="Q4" s="29"/>
      <c r="R4" s="29"/>
      <c r="S4" s="29"/>
      <c r="T4" s="29"/>
      <c r="U4" s="29"/>
      <c r="V4" s="29"/>
      <c r="W4" s="29"/>
      <c r="X4" s="29"/>
      <c r="Y4" s="29"/>
    </row>
    <row r="5" spans="1:25">
      <c r="A5" s="12"/>
      <c r="B5" s="21"/>
      <c r="C5" s="21"/>
      <c r="D5" s="21"/>
      <c r="E5" s="21"/>
      <c r="F5" s="21"/>
      <c r="G5" s="21"/>
      <c r="H5" s="21"/>
      <c r="I5" s="21"/>
      <c r="J5" s="21"/>
      <c r="K5" s="21"/>
      <c r="L5" s="21"/>
      <c r="M5" s="21"/>
      <c r="N5" s="21"/>
      <c r="O5" s="21"/>
      <c r="P5" s="21"/>
      <c r="Q5" s="21"/>
      <c r="R5" s="21"/>
      <c r="S5" s="21"/>
      <c r="T5" s="21"/>
      <c r="U5" s="21"/>
      <c r="V5" s="21"/>
      <c r="W5" s="21"/>
      <c r="X5" s="21"/>
      <c r="Y5" s="21"/>
    </row>
    <row r="6" spans="1:25">
      <c r="A6" s="12"/>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2"/>
      <c r="B7" s="45"/>
      <c r="C7" s="88">
        <v>42004</v>
      </c>
      <c r="D7" s="88"/>
      <c r="E7" s="88"/>
      <c r="F7" s="88"/>
      <c r="G7" s="88"/>
      <c r="H7" s="88"/>
      <c r="I7" s="88"/>
      <c r="J7" s="88"/>
      <c r="K7" s="88"/>
      <c r="L7" s="88"/>
      <c r="M7" s="88"/>
      <c r="N7" s="22"/>
      <c r="O7" s="88">
        <v>41639</v>
      </c>
      <c r="P7" s="88"/>
      <c r="Q7" s="88"/>
      <c r="R7" s="88"/>
      <c r="S7" s="88"/>
      <c r="T7" s="88"/>
      <c r="U7" s="88"/>
      <c r="V7" s="88"/>
      <c r="W7" s="88"/>
      <c r="X7" s="88"/>
      <c r="Y7" s="88"/>
    </row>
    <row r="8" spans="1:25" ht="22.5" customHeight="1">
      <c r="A8" s="12"/>
      <c r="B8" s="89"/>
      <c r="C8" s="79" t="s">
        <v>908</v>
      </c>
      <c r="D8" s="79"/>
      <c r="E8" s="79"/>
      <c r="F8" s="76"/>
      <c r="G8" s="79" t="s">
        <v>289</v>
      </c>
      <c r="H8" s="79"/>
      <c r="I8" s="79"/>
      <c r="J8" s="76"/>
      <c r="K8" s="79" t="s">
        <v>884</v>
      </c>
      <c r="L8" s="79"/>
      <c r="M8" s="79"/>
      <c r="N8" s="29"/>
      <c r="O8" s="79" t="s">
        <v>908</v>
      </c>
      <c r="P8" s="79"/>
      <c r="Q8" s="79"/>
      <c r="R8" s="76"/>
      <c r="S8" s="79" t="s">
        <v>289</v>
      </c>
      <c r="T8" s="79"/>
      <c r="U8" s="79"/>
      <c r="V8" s="76"/>
      <c r="W8" s="79" t="s">
        <v>884</v>
      </c>
      <c r="X8" s="79"/>
      <c r="Y8" s="79"/>
    </row>
    <row r="9" spans="1:25" ht="15.75" thickBot="1">
      <c r="A9" s="12"/>
      <c r="B9" s="89"/>
      <c r="C9" s="31"/>
      <c r="D9" s="31"/>
      <c r="E9" s="31"/>
      <c r="F9" s="29"/>
      <c r="G9" s="31" t="s">
        <v>909</v>
      </c>
      <c r="H9" s="31"/>
      <c r="I9" s="31"/>
      <c r="J9" s="29"/>
      <c r="K9" s="31"/>
      <c r="L9" s="31"/>
      <c r="M9" s="31"/>
      <c r="N9" s="29"/>
      <c r="O9" s="31"/>
      <c r="P9" s="31"/>
      <c r="Q9" s="31"/>
      <c r="R9" s="29"/>
      <c r="S9" s="31" t="s">
        <v>909</v>
      </c>
      <c r="T9" s="31"/>
      <c r="U9" s="31"/>
      <c r="V9" s="29"/>
      <c r="W9" s="31"/>
      <c r="X9" s="31"/>
      <c r="Y9" s="31"/>
    </row>
    <row r="10" spans="1:25">
      <c r="A10" s="12"/>
      <c r="B10" s="168" t="s">
        <v>910</v>
      </c>
      <c r="C10" s="170"/>
      <c r="D10" s="170"/>
      <c r="E10" s="36"/>
      <c r="F10" s="35"/>
      <c r="G10" s="170"/>
      <c r="H10" s="170"/>
      <c r="I10" s="36"/>
      <c r="J10" s="35"/>
      <c r="K10" s="170"/>
      <c r="L10" s="170"/>
      <c r="M10" s="36"/>
      <c r="N10" s="35"/>
      <c r="O10" s="170"/>
      <c r="P10" s="170"/>
      <c r="Q10" s="36"/>
      <c r="R10" s="35"/>
      <c r="S10" s="170"/>
      <c r="T10" s="170"/>
      <c r="U10" s="36"/>
      <c r="V10" s="35"/>
      <c r="W10" s="170"/>
      <c r="X10" s="170"/>
      <c r="Y10" s="36"/>
    </row>
    <row r="11" spans="1:25">
      <c r="A11" s="12"/>
      <c r="B11" s="168"/>
      <c r="C11" s="169"/>
      <c r="D11" s="169"/>
      <c r="E11" s="35"/>
      <c r="F11" s="35"/>
      <c r="G11" s="169"/>
      <c r="H11" s="169"/>
      <c r="I11" s="35"/>
      <c r="J11" s="35"/>
      <c r="K11" s="169"/>
      <c r="L11" s="169"/>
      <c r="M11" s="35"/>
      <c r="N11" s="35"/>
      <c r="O11" s="169"/>
      <c r="P11" s="169"/>
      <c r="Q11" s="35"/>
      <c r="R11" s="35"/>
      <c r="S11" s="169"/>
      <c r="T11" s="169"/>
      <c r="U11" s="35"/>
      <c r="V11" s="35"/>
      <c r="W11" s="169"/>
      <c r="X11" s="169"/>
      <c r="Y11" s="35"/>
    </row>
    <row r="12" spans="1:25">
      <c r="A12" s="12"/>
      <c r="B12" s="171" t="s">
        <v>911</v>
      </c>
      <c r="C12" s="172" t="s">
        <v>296</v>
      </c>
      <c r="D12" s="173">
        <v>502919</v>
      </c>
      <c r="E12" s="29"/>
      <c r="F12" s="29"/>
      <c r="G12" s="172" t="s">
        <v>296</v>
      </c>
      <c r="H12" s="174" t="s">
        <v>912</v>
      </c>
      <c r="I12" s="172" t="s">
        <v>298</v>
      </c>
      <c r="J12" s="29"/>
      <c r="K12" s="172" t="s">
        <v>296</v>
      </c>
      <c r="L12" s="173">
        <v>243529</v>
      </c>
      <c r="M12" s="29"/>
      <c r="N12" s="29"/>
      <c r="O12" s="172" t="s">
        <v>296</v>
      </c>
      <c r="P12" s="173">
        <v>622710</v>
      </c>
      <c r="Q12" s="29"/>
      <c r="R12" s="29"/>
      <c r="S12" s="172" t="s">
        <v>296</v>
      </c>
      <c r="T12" s="174" t="s">
        <v>913</v>
      </c>
      <c r="U12" s="172" t="s">
        <v>298</v>
      </c>
      <c r="V12" s="29"/>
      <c r="W12" s="172" t="s">
        <v>296</v>
      </c>
      <c r="X12" s="173">
        <v>351495</v>
      </c>
      <c r="Y12" s="29"/>
    </row>
    <row r="13" spans="1:25">
      <c r="A13" s="12"/>
      <c r="B13" s="171"/>
      <c r="C13" s="172"/>
      <c r="D13" s="173"/>
      <c r="E13" s="29"/>
      <c r="F13" s="29"/>
      <c r="G13" s="172"/>
      <c r="H13" s="174"/>
      <c r="I13" s="172"/>
      <c r="J13" s="29"/>
      <c r="K13" s="172"/>
      <c r="L13" s="173"/>
      <c r="M13" s="29"/>
      <c r="N13" s="29"/>
      <c r="O13" s="172"/>
      <c r="P13" s="173"/>
      <c r="Q13" s="29"/>
      <c r="R13" s="29"/>
      <c r="S13" s="172"/>
      <c r="T13" s="174"/>
      <c r="U13" s="172"/>
      <c r="V13" s="29"/>
      <c r="W13" s="172"/>
      <c r="X13" s="173"/>
      <c r="Y13" s="29"/>
    </row>
    <row r="14" spans="1:25">
      <c r="A14" s="12"/>
      <c r="B14" s="175" t="s">
        <v>914</v>
      </c>
      <c r="C14" s="176">
        <v>15268</v>
      </c>
      <c r="D14" s="176"/>
      <c r="E14" s="35"/>
      <c r="F14" s="35"/>
      <c r="G14" s="169" t="s">
        <v>915</v>
      </c>
      <c r="H14" s="169"/>
      <c r="I14" s="177" t="s">
        <v>298</v>
      </c>
      <c r="J14" s="35"/>
      <c r="K14" s="176">
        <v>8401</v>
      </c>
      <c r="L14" s="176"/>
      <c r="M14" s="35"/>
      <c r="N14" s="35"/>
      <c r="O14" s="176">
        <v>15268</v>
      </c>
      <c r="P14" s="176"/>
      <c r="Q14" s="35"/>
      <c r="R14" s="35"/>
      <c r="S14" s="169" t="s">
        <v>916</v>
      </c>
      <c r="T14" s="169"/>
      <c r="U14" s="177" t="s">
        <v>298</v>
      </c>
      <c r="V14" s="35"/>
      <c r="W14" s="176">
        <v>10138</v>
      </c>
      <c r="X14" s="176"/>
      <c r="Y14" s="35"/>
    </row>
    <row r="15" spans="1:25">
      <c r="A15" s="12"/>
      <c r="B15" s="175"/>
      <c r="C15" s="176"/>
      <c r="D15" s="176"/>
      <c r="E15" s="35"/>
      <c r="F15" s="35"/>
      <c r="G15" s="169"/>
      <c r="H15" s="169"/>
      <c r="I15" s="177"/>
      <c r="J15" s="35"/>
      <c r="K15" s="176"/>
      <c r="L15" s="176"/>
      <c r="M15" s="35"/>
      <c r="N15" s="35"/>
      <c r="O15" s="176"/>
      <c r="P15" s="176"/>
      <c r="Q15" s="35"/>
      <c r="R15" s="35"/>
      <c r="S15" s="169"/>
      <c r="T15" s="169"/>
      <c r="U15" s="177"/>
      <c r="V15" s="35"/>
      <c r="W15" s="176"/>
      <c r="X15" s="176"/>
      <c r="Y15" s="35"/>
    </row>
    <row r="16" spans="1:25">
      <c r="A16" s="12"/>
      <c r="B16" s="171" t="s">
        <v>917</v>
      </c>
      <c r="C16" s="173">
        <v>9127</v>
      </c>
      <c r="D16" s="173"/>
      <c r="E16" s="29"/>
      <c r="F16" s="29"/>
      <c r="G16" s="174" t="s">
        <v>918</v>
      </c>
      <c r="H16" s="174"/>
      <c r="I16" s="172" t="s">
        <v>298</v>
      </c>
      <c r="J16" s="29"/>
      <c r="K16" s="173">
        <v>7605</v>
      </c>
      <c r="L16" s="173"/>
      <c r="M16" s="29"/>
      <c r="N16" s="29"/>
      <c r="O16" s="173">
        <v>9756</v>
      </c>
      <c r="P16" s="173"/>
      <c r="Q16" s="29"/>
      <c r="R16" s="29"/>
      <c r="S16" s="174" t="s">
        <v>919</v>
      </c>
      <c r="T16" s="174"/>
      <c r="U16" s="172" t="s">
        <v>298</v>
      </c>
      <c r="V16" s="29"/>
      <c r="W16" s="173">
        <v>8575</v>
      </c>
      <c r="X16" s="173"/>
      <c r="Y16" s="29"/>
    </row>
    <row r="17" spans="1:25" ht="15.75" thickBot="1">
      <c r="A17" s="12"/>
      <c r="B17" s="171"/>
      <c r="C17" s="178"/>
      <c r="D17" s="178"/>
      <c r="E17" s="77"/>
      <c r="F17" s="29"/>
      <c r="G17" s="179"/>
      <c r="H17" s="179"/>
      <c r="I17" s="180"/>
      <c r="J17" s="29"/>
      <c r="K17" s="178"/>
      <c r="L17" s="178"/>
      <c r="M17" s="77"/>
      <c r="N17" s="29"/>
      <c r="O17" s="178"/>
      <c r="P17" s="178"/>
      <c r="Q17" s="77"/>
      <c r="R17" s="29"/>
      <c r="S17" s="179"/>
      <c r="T17" s="179"/>
      <c r="U17" s="180"/>
      <c r="V17" s="29"/>
      <c r="W17" s="178"/>
      <c r="X17" s="178"/>
      <c r="Y17" s="77"/>
    </row>
    <row r="18" spans="1:25">
      <c r="A18" s="12"/>
      <c r="B18" s="181" t="s">
        <v>920</v>
      </c>
      <c r="C18" s="182" t="s">
        <v>296</v>
      </c>
      <c r="D18" s="184">
        <v>527314</v>
      </c>
      <c r="E18" s="36"/>
      <c r="F18" s="35"/>
      <c r="G18" s="182" t="s">
        <v>296</v>
      </c>
      <c r="H18" s="170" t="s">
        <v>921</v>
      </c>
      <c r="I18" s="182" t="s">
        <v>298</v>
      </c>
      <c r="J18" s="35"/>
      <c r="K18" s="182" t="s">
        <v>296</v>
      </c>
      <c r="L18" s="184">
        <v>259535</v>
      </c>
      <c r="M18" s="36"/>
      <c r="N18" s="35"/>
      <c r="O18" s="182" t="s">
        <v>296</v>
      </c>
      <c r="P18" s="184">
        <v>647734</v>
      </c>
      <c r="Q18" s="36"/>
      <c r="R18" s="35"/>
      <c r="S18" s="182" t="s">
        <v>296</v>
      </c>
      <c r="T18" s="170" t="s">
        <v>922</v>
      </c>
      <c r="U18" s="182" t="s">
        <v>298</v>
      </c>
      <c r="V18" s="35"/>
      <c r="W18" s="182" t="s">
        <v>296</v>
      </c>
      <c r="X18" s="184">
        <v>370208</v>
      </c>
      <c r="Y18" s="36"/>
    </row>
    <row r="19" spans="1:25" ht="15.75" thickBot="1">
      <c r="A19" s="12"/>
      <c r="B19" s="181"/>
      <c r="C19" s="183"/>
      <c r="D19" s="185"/>
      <c r="E19" s="62"/>
      <c r="F19" s="35"/>
      <c r="G19" s="183"/>
      <c r="H19" s="186"/>
      <c r="I19" s="183"/>
      <c r="J19" s="35"/>
      <c r="K19" s="183"/>
      <c r="L19" s="185"/>
      <c r="M19" s="62"/>
      <c r="N19" s="35"/>
      <c r="O19" s="183"/>
      <c r="P19" s="185"/>
      <c r="Q19" s="62"/>
      <c r="R19" s="35"/>
      <c r="S19" s="183"/>
      <c r="T19" s="186"/>
      <c r="U19" s="183"/>
      <c r="V19" s="35"/>
      <c r="W19" s="183"/>
      <c r="X19" s="185"/>
      <c r="Y19" s="62"/>
    </row>
    <row r="20" spans="1:25">
      <c r="A20" s="12"/>
      <c r="B20" s="89" t="s">
        <v>923</v>
      </c>
      <c r="C20" s="187"/>
      <c r="D20" s="187"/>
      <c r="E20" s="76"/>
      <c r="F20" s="29"/>
      <c r="G20" s="187"/>
      <c r="H20" s="187"/>
      <c r="I20" s="76"/>
      <c r="J20" s="29"/>
      <c r="K20" s="187"/>
      <c r="L20" s="187"/>
      <c r="M20" s="76"/>
      <c r="N20" s="29"/>
      <c r="O20" s="187"/>
      <c r="P20" s="187"/>
      <c r="Q20" s="76"/>
      <c r="R20" s="29"/>
      <c r="S20" s="187"/>
      <c r="T20" s="187"/>
      <c r="U20" s="76"/>
      <c r="V20" s="29"/>
      <c r="W20" s="187"/>
      <c r="X20" s="187"/>
      <c r="Y20" s="76"/>
    </row>
    <row r="21" spans="1:25">
      <c r="A21" s="12"/>
      <c r="B21" s="89"/>
      <c r="C21" s="174"/>
      <c r="D21" s="174"/>
      <c r="E21" s="29"/>
      <c r="F21" s="29"/>
      <c r="G21" s="174"/>
      <c r="H21" s="174"/>
      <c r="I21" s="29"/>
      <c r="J21" s="29"/>
      <c r="K21" s="174"/>
      <c r="L21" s="174"/>
      <c r="M21" s="29"/>
      <c r="N21" s="29"/>
      <c r="O21" s="174"/>
      <c r="P21" s="174"/>
      <c r="Q21" s="29"/>
      <c r="R21" s="29"/>
      <c r="S21" s="174"/>
      <c r="T21" s="174"/>
      <c r="U21" s="29"/>
      <c r="V21" s="29"/>
      <c r="W21" s="174"/>
      <c r="X21" s="174"/>
      <c r="Y21" s="29"/>
    </row>
    <row r="22" spans="1:25">
      <c r="A22" s="12"/>
      <c r="B22" s="175" t="s">
        <v>924</v>
      </c>
      <c r="C22" s="169"/>
      <c r="D22" s="169"/>
      <c r="E22" s="35"/>
      <c r="F22" s="35"/>
      <c r="G22" s="169"/>
      <c r="H22" s="169"/>
      <c r="I22" s="35"/>
      <c r="J22" s="35"/>
      <c r="K22" s="176">
        <v>54332</v>
      </c>
      <c r="L22" s="176"/>
      <c r="M22" s="35"/>
      <c r="N22" s="35"/>
      <c r="O22" s="169"/>
      <c r="P22" s="169"/>
      <c r="Q22" s="35"/>
      <c r="R22" s="35"/>
      <c r="S22" s="169"/>
      <c r="T22" s="169"/>
      <c r="U22" s="35"/>
      <c r="V22" s="35"/>
      <c r="W22" s="176">
        <v>58777</v>
      </c>
      <c r="X22" s="176"/>
      <c r="Y22" s="35"/>
    </row>
    <row r="23" spans="1:25">
      <c r="A23" s="12"/>
      <c r="B23" s="175"/>
      <c r="C23" s="169"/>
      <c r="D23" s="169"/>
      <c r="E23" s="35"/>
      <c r="F23" s="35"/>
      <c r="G23" s="169"/>
      <c r="H23" s="169"/>
      <c r="I23" s="35"/>
      <c r="J23" s="35"/>
      <c r="K23" s="176"/>
      <c r="L23" s="176"/>
      <c r="M23" s="35"/>
      <c r="N23" s="35"/>
      <c r="O23" s="169"/>
      <c r="P23" s="169"/>
      <c r="Q23" s="35"/>
      <c r="R23" s="35"/>
      <c r="S23" s="169"/>
      <c r="T23" s="169"/>
      <c r="U23" s="35"/>
      <c r="V23" s="35"/>
      <c r="W23" s="176"/>
      <c r="X23" s="176"/>
      <c r="Y23" s="35"/>
    </row>
    <row r="24" spans="1:25">
      <c r="A24" s="12"/>
      <c r="B24" s="171" t="s">
        <v>45</v>
      </c>
      <c r="C24" s="174"/>
      <c r="D24" s="174"/>
      <c r="E24" s="29"/>
      <c r="F24" s="29"/>
      <c r="G24" s="174"/>
      <c r="H24" s="174"/>
      <c r="I24" s="29"/>
      <c r="J24" s="29"/>
      <c r="K24" s="173">
        <v>82292</v>
      </c>
      <c r="L24" s="173"/>
      <c r="M24" s="29"/>
      <c r="N24" s="29"/>
      <c r="O24" s="174"/>
      <c r="P24" s="174"/>
      <c r="Q24" s="29"/>
      <c r="R24" s="29"/>
      <c r="S24" s="174"/>
      <c r="T24" s="174"/>
      <c r="U24" s="29"/>
      <c r="V24" s="29"/>
      <c r="W24" s="173">
        <v>102246</v>
      </c>
      <c r="X24" s="173"/>
      <c r="Y24" s="29"/>
    </row>
    <row r="25" spans="1:25">
      <c r="A25" s="12"/>
      <c r="B25" s="171"/>
      <c r="C25" s="174"/>
      <c r="D25" s="174"/>
      <c r="E25" s="29"/>
      <c r="F25" s="29"/>
      <c r="G25" s="174"/>
      <c r="H25" s="174"/>
      <c r="I25" s="29"/>
      <c r="J25" s="29"/>
      <c r="K25" s="173"/>
      <c r="L25" s="173"/>
      <c r="M25" s="29"/>
      <c r="N25" s="29"/>
      <c r="O25" s="174"/>
      <c r="P25" s="174"/>
      <c r="Q25" s="29"/>
      <c r="R25" s="29"/>
      <c r="S25" s="174"/>
      <c r="T25" s="174"/>
      <c r="U25" s="29"/>
      <c r="V25" s="29"/>
      <c r="W25" s="173"/>
      <c r="X25" s="173"/>
      <c r="Y25" s="29"/>
    </row>
    <row r="26" spans="1:25">
      <c r="A26" s="12"/>
      <c r="B26" s="175" t="s">
        <v>925</v>
      </c>
      <c r="C26" s="169"/>
      <c r="D26" s="169"/>
      <c r="E26" s="35"/>
      <c r="F26" s="35"/>
      <c r="G26" s="169"/>
      <c r="H26" s="169"/>
      <c r="I26" s="35"/>
      <c r="J26" s="35"/>
      <c r="K26" s="176">
        <v>85910</v>
      </c>
      <c r="L26" s="176"/>
      <c r="M26" s="35"/>
      <c r="N26" s="35"/>
      <c r="O26" s="169"/>
      <c r="P26" s="169"/>
      <c r="Q26" s="35"/>
      <c r="R26" s="35"/>
      <c r="S26" s="169"/>
      <c r="T26" s="169"/>
      <c r="U26" s="35"/>
      <c r="V26" s="35"/>
      <c r="W26" s="176">
        <v>92663</v>
      </c>
      <c r="X26" s="176"/>
      <c r="Y26" s="35"/>
    </row>
    <row r="27" spans="1:25">
      <c r="A27" s="12"/>
      <c r="B27" s="175"/>
      <c r="C27" s="169"/>
      <c r="D27" s="169"/>
      <c r="E27" s="35"/>
      <c r="F27" s="35"/>
      <c r="G27" s="169"/>
      <c r="H27" s="169"/>
      <c r="I27" s="35"/>
      <c r="J27" s="35"/>
      <c r="K27" s="176"/>
      <c r="L27" s="176"/>
      <c r="M27" s="35"/>
      <c r="N27" s="35"/>
      <c r="O27" s="169"/>
      <c r="P27" s="169"/>
      <c r="Q27" s="35"/>
      <c r="R27" s="35"/>
      <c r="S27" s="169"/>
      <c r="T27" s="169"/>
      <c r="U27" s="35"/>
      <c r="V27" s="35"/>
      <c r="W27" s="176"/>
      <c r="X27" s="176"/>
      <c r="Y27" s="35"/>
    </row>
    <row r="28" spans="1:25">
      <c r="A28" s="12"/>
      <c r="B28" s="171" t="s">
        <v>926</v>
      </c>
      <c r="C28" s="174"/>
      <c r="D28" s="174"/>
      <c r="E28" s="29"/>
      <c r="F28" s="29"/>
      <c r="G28" s="174"/>
      <c r="H28" s="174"/>
      <c r="I28" s="29"/>
      <c r="J28" s="29"/>
      <c r="K28" s="173">
        <v>114968</v>
      </c>
      <c r="L28" s="173"/>
      <c r="M28" s="29"/>
      <c r="N28" s="29"/>
      <c r="O28" s="174"/>
      <c r="P28" s="174"/>
      <c r="Q28" s="29"/>
      <c r="R28" s="29"/>
      <c r="S28" s="174"/>
      <c r="T28" s="174"/>
      <c r="U28" s="29"/>
      <c r="V28" s="29"/>
      <c r="W28" s="173">
        <v>115354</v>
      </c>
      <c r="X28" s="173"/>
      <c r="Y28" s="29"/>
    </row>
    <row r="29" spans="1:25">
      <c r="A29" s="12"/>
      <c r="B29" s="171"/>
      <c r="C29" s="174"/>
      <c r="D29" s="174"/>
      <c r="E29" s="29"/>
      <c r="F29" s="29"/>
      <c r="G29" s="174"/>
      <c r="H29" s="174"/>
      <c r="I29" s="29"/>
      <c r="J29" s="29"/>
      <c r="K29" s="173"/>
      <c r="L29" s="173"/>
      <c r="M29" s="29"/>
      <c r="N29" s="29"/>
      <c r="O29" s="174"/>
      <c r="P29" s="174"/>
      <c r="Q29" s="29"/>
      <c r="R29" s="29"/>
      <c r="S29" s="174"/>
      <c r="T29" s="174"/>
      <c r="U29" s="29"/>
      <c r="V29" s="29"/>
      <c r="W29" s="173"/>
      <c r="X29" s="173"/>
      <c r="Y29" s="29"/>
    </row>
    <row r="30" spans="1:25">
      <c r="A30" s="12"/>
      <c r="B30" s="175" t="s">
        <v>927</v>
      </c>
      <c r="C30" s="169"/>
      <c r="D30" s="169"/>
      <c r="E30" s="35"/>
      <c r="F30" s="35"/>
      <c r="G30" s="169"/>
      <c r="H30" s="169"/>
      <c r="I30" s="35"/>
      <c r="J30" s="35"/>
      <c r="K30" s="176">
        <v>55059</v>
      </c>
      <c r="L30" s="176"/>
      <c r="M30" s="35"/>
      <c r="N30" s="35"/>
      <c r="O30" s="169"/>
      <c r="P30" s="169"/>
      <c r="Q30" s="35"/>
      <c r="R30" s="35"/>
      <c r="S30" s="169"/>
      <c r="T30" s="169"/>
      <c r="U30" s="35"/>
      <c r="V30" s="35"/>
      <c r="W30" s="176">
        <v>34006</v>
      </c>
      <c r="X30" s="176"/>
      <c r="Y30" s="35"/>
    </row>
    <row r="31" spans="1:25">
      <c r="A31" s="12"/>
      <c r="B31" s="175"/>
      <c r="C31" s="169"/>
      <c r="D31" s="169"/>
      <c r="E31" s="35"/>
      <c r="F31" s="35"/>
      <c r="G31" s="169"/>
      <c r="H31" s="169"/>
      <c r="I31" s="35"/>
      <c r="J31" s="35"/>
      <c r="K31" s="176"/>
      <c r="L31" s="176"/>
      <c r="M31" s="35"/>
      <c r="N31" s="35"/>
      <c r="O31" s="169"/>
      <c r="P31" s="169"/>
      <c r="Q31" s="35"/>
      <c r="R31" s="35"/>
      <c r="S31" s="169"/>
      <c r="T31" s="169"/>
      <c r="U31" s="35"/>
      <c r="V31" s="35"/>
      <c r="W31" s="176"/>
      <c r="X31" s="176"/>
      <c r="Y31" s="35"/>
    </row>
    <row r="32" spans="1:25">
      <c r="A32" s="12"/>
      <c r="B32" s="171" t="s">
        <v>928</v>
      </c>
      <c r="C32" s="174"/>
      <c r="D32" s="174"/>
      <c r="E32" s="29"/>
      <c r="F32" s="29"/>
      <c r="G32" s="174"/>
      <c r="H32" s="174"/>
      <c r="I32" s="29"/>
      <c r="J32" s="29"/>
      <c r="K32" s="173">
        <v>198471</v>
      </c>
      <c r="L32" s="173"/>
      <c r="M32" s="29"/>
      <c r="N32" s="29"/>
      <c r="O32" s="174"/>
      <c r="P32" s="174"/>
      <c r="Q32" s="29"/>
      <c r="R32" s="29"/>
      <c r="S32" s="174"/>
      <c r="T32" s="174"/>
      <c r="U32" s="29"/>
      <c r="V32" s="29"/>
      <c r="W32" s="173">
        <v>103988</v>
      </c>
      <c r="X32" s="173"/>
      <c r="Y32" s="29"/>
    </row>
    <row r="33" spans="1:25">
      <c r="A33" s="12"/>
      <c r="B33" s="171"/>
      <c r="C33" s="174"/>
      <c r="D33" s="174"/>
      <c r="E33" s="29"/>
      <c r="F33" s="29"/>
      <c r="G33" s="174"/>
      <c r="H33" s="174"/>
      <c r="I33" s="29"/>
      <c r="J33" s="29"/>
      <c r="K33" s="173"/>
      <c r="L33" s="173"/>
      <c r="M33" s="29"/>
      <c r="N33" s="29"/>
      <c r="O33" s="174"/>
      <c r="P33" s="174"/>
      <c r="Q33" s="29"/>
      <c r="R33" s="29"/>
      <c r="S33" s="174"/>
      <c r="T33" s="174"/>
      <c r="U33" s="29"/>
      <c r="V33" s="29"/>
      <c r="W33" s="173"/>
      <c r="X33" s="173"/>
      <c r="Y33" s="29"/>
    </row>
    <row r="34" spans="1:25">
      <c r="A34" s="12"/>
      <c r="B34" s="175" t="s">
        <v>929</v>
      </c>
      <c r="C34" s="169"/>
      <c r="D34" s="169"/>
      <c r="E34" s="35"/>
      <c r="F34" s="35"/>
      <c r="G34" s="169"/>
      <c r="H34" s="169"/>
      <c r="I34" s="35"/>
      <c r="J34" s="35"/>
      <c r="K34" s="176">
        <v>21423</v>
      </c>
      <c r="L34" s="176"/>
      <c r="M34" s="35"/>
      <c r="N34" s="35"/>
      <c r="O34" s="169"/>
      <c r="P34" s="169"/>
      <c r="Q34" s="35"/>
      <c r="R34" s="35"/>
      <c r="S34" s="169"/>
      <c r="T34" s="169"/>
      <c r="U34" s="35"/>
      <c r="V34" s="35"/>
      <c r="W34" s="176">
        <v>21434</v>
      </c>
      <c r="X34" s="176"/>
      <c r="Y34" s="35"/>
    </row>
    <row r="35" spans="1:25">
      <c r="A35" s="12"/>
      <c r="B35" s="175"/>
      <c r="C35" s="169"/>
      <c r="D35" s="169"/>
      <c r="E35" s="35"/>
      <c r="F35" s="35"/>
      <c r="G35" s="169"/>
      <c r="H35" s="169"/>
      <c r="I35" s="35"/>
      <c r="J35" s="35"/>
      <c r="K35" s="176"/>
      <c r="L35" s="176"/>
      <c r="M35" s="35"/>
      <c r="N35" s="35"/>
      <c r="O35" s="169"/>
      <c r="P35" s="169"/>
      <c r="Q35" s="35"/>
      <c r="R35" s="35"/>
      <c r="S35" s="169"/>
      <c r="T35" s="169"/>
      <c r="U35" s="35"/>
      <c r="V35" s="35"/>
      <c r="W35" s="176"/>
      <c r="X35" s="176"/>
      <c r="Y35" s="35"/>
    </row>
    <row r="36" spans="1:25">
      <c r="A36" s="12"/>
      <c r="B36" s="171" t="s">
        <v>930</v>
      </c>
      <c r="C36" s="174"/>
      <c r="D36" s="174"/>
      <c r="E36" s="29"/>
      <c r="F36" s="29"/>
      <c r="G36" s="174"/>
      <c r="H36" s="174"/>
      <c r="I36" s="29"/>
      <c r="J36" s="29"/>
      <c r="K36" s="173">
        <v>16509</v>
      </c>
      <c r="L36" s="173"/>
      <c r="M36" s="29"/>
      <c r="N36" s="29"/>
      <c r="O36" s="174"/>
      <c r="P36" s="174"/>
      <c r="Q36" s="29"/>
      <c r="R36" s="29"/>
      <c r="S36" s="174"/>
      <c r="T36" s="174"/>
      <c r="U36" s="29"/>
      <c r="V36" s="29"/>
      <c r="W36" s="173">
        <v>16643</v>
      </c>
      <c r="X36" s="173"/>
      <c r="Y36" s="29"/>
    </row>
    <row r="37" spans="1:25">
      <c r="A37" s="12"/>
      <c r="B37" s="171"/>
      <c r="C37" s="174"/>
      <c r="D37" s="174"/>
      <c r="E37" s="29"/>
      <c r="F37" s="29"/>
      <c r="G37" s="174"/>
      <c r="H37" s="174"/>
      <c r="I37" s="29"/>
      <c r="J37" s="29"/>
      <c r="K37" s="173"/>
      <c r="L37" s="173"/>
      <c r="M37" s="29"/>
      <c r="N37" s="29"/>
      <c r="O37" s="174"/>
      <c r="P37" s="174"/>
      <c r="Q37" s="29"/>
      <c r="R37" s="29"/>
      <c r="S37" s="174"/>
      <c r="T37" s="174"/>
      <c r="U37" s="29"/>
      <c r="V37" s="29"/>
      <c r="W37" s="173"/>
      <c r="X37" s="173"/>
      <c r="Y37" s="29"/>
    </row>
    <row r="38" spans="1:25">
      <c r="A38" s="12"/>
      <c r="B38" s="175" t="s">
        <v>931</v>
      </c>
      <c r="C38" s="169"/>
      <c r="D38" s="169"/>
      <c r="E38" s="35"/>
      <c r="F38" s="35"/>
      <c r="G38" s="169"/>
      <c r="H38" s="169"/>
      <c r="I38" s="35"/>
      <c r="J38" s="35"/>
      <c r="K38" s="176">
        <v>12066</v>
      </c>
      <c r="L38" s="176"/>
      <c r="M38" s="35"/>
      <c r="N38" s="35"/>
      <c r="O38" s="169"/>
      <c r="P38" s="169"/>
      <c r="Q38" s="35"/>
      <c r="R38" s="35"/>
      <c r="S38" s="169"/>
      <c r="T38" s="169"/>
      <c r="U38" s="35"/>
      <c r="V38" s="35"/>
      <c r="W38" s="176">
        <v>12703</v>
      </c>
      <c r="X38" s="176"/>
      <c r="Y38" s="35"/>
    </row>
    <row r="39" spans="1:25">
      <c r="A39" s="12"/>
      <c r="B39" s="175"/>
      <c r="C39" s="169"/>
      <c r="D39" s="169"/>
      <c r="E39" s="35"/>
      <c r="F39" s="35"/>
      <c r="G39" s="169"/>
      <c r="H39" s="169"/>
      <c r="I39" s="35"/>
      <c r="J39" s="35"/>
      <c r="K39" s="176"/>
      <c r="L39" s="176"/>
      <c r="M39" s="35"/>
      <c r="N39" s="35"/>
      <c r="O39" s="169"/>
      <c r="P39" s="169"/>
      <c r="Q39" s="35"/>
      <c r="R39" s="35"/>
      <c r="S39" s="169"/>
      <c r="T39" s="169"/>
      <c r="U39" s="35"/>
      <c r="V39" s="35"/>
      <c r="W39" s="176"/>
      <c r="X39" s="176"/>
      <c r="Y39" s="35"/>
    </row>
    <row r="40" spans="1:25">
      <c r="A40" s="12"/>
      <c r="B40" s="171" t="s">
        <v>932</v>
      </c>
      <c r="C40" s="174"/>
      <c r="D40" s="174"/>
      <c r="E40" s="29"/>
      <c r="F40" s="29"/>
      <c r="G40" s="174"/>
      <c r="H40" s="174"/>
      <c r="I40" s="29"/>
      <c r="J40" s="29"/>
      <c r="K40" s="173">
        <v>10135</v>
      </c>
      <c r="L40" s="173"/>
      <c r="M40" s="29"/>
      <c r="N40" s="29"/>
      <c r="O40" s="174"/>
      <c r="P40" s="174"/>
      <c r="Q40" s="29"/>
      <c r="R40" s="29"/>
      <c r="S40" s="174"/>
      <c r="T40" s="174"/>
      <c r="U40" s="29"/>
      <c r="V40" s="29"/>
      <c r="W40" s="173">
        <v>10424</v>
      </c>
      <c r="X40" s="173"/>
      <c r="Y40" s="29"/>
    </row>
    <row r="41" spans="1:25">
      <c r="A41" s="12"/>
      <c r="B41" s="171"/>
      <c r="C41" s="174"/>
      <c r="D41" s="174"/>
      <c r="E41" s="29"/>
      <c r="F41" s="29"/>
      <c r="G41" s="174"/>
      <c r="H41" s="174"/>
      <c r="I41" s="29"/>
      <c r="J41" s="29"/>
      <c r="K41" s="173"/>
      <c r="L41" s="173"/>
      <c r="M41" s="29"/>
      <c r="N41" s="29"/>
      <c r="O41" s="174"/>
      <c r="P41" s="174"/>
      <c r="Q41" s="29"/>
      <c r="R41" s="29"/>
      <c r="S41" s="174"/>
      <c r="T41" s="174"/>
      <c r="U41" s="29"/>
      <c r="V41" s="29"/>
      <c r="W41" s="173"/>
      <c r="X41" s="173"/>
      <c r="Y41" s="29"/>
    </row>
    <row r="42" spans="1:25">
      <c r="A42" s="12"/>
      <c r="B42" s="175" t="s">
        <v>933</v>
      </c>
      <c r="C42" s="169"/>
      <c r="D42" s="169"/>
      <c r="E42" s="35"/>
      <c r="F42" s="35"/>
      <c r="G42" s="169"/>
      <c r="H42" s="169"/>
      <c r="I42" s="35"/>
      <c r="J42" s="35"/>
      <c r="K42" s="176">
        <v>6663</v>
      </c>
      <c r="L42" s="176"/>
      <c r="M42" s="35"/>
      <c r="N42" s="35"/>
      <c r="O42" s="169"/>
      <c r="P42" s="169"/>
      <c r="Q42" s="35"/>
      <c r="R42" s="35"/>
      <c r="S42" s="169"/>
      <c r="T42" s="169"/>
      <c r="U42" s="35"/>
      <c r="V42" s="35"/>
      <c r="W42" s="176">
        <v>5536</v>
      </c>
      <c r="X42" s="176"/>
      <c r="Y42" s="35"/>
    </row>
    <row r="43" spans="1:25">
      <c r="A43" s="12"/>
      <c r="B43" s="175"/>
      <c r="C43" s="169"/>
      <c r="D43" s="169"/>
      <c r="E43" s="35"/>
      <c r="F43" s="35"/>
      <c r="G43" s="169"/>
      <c r="H43" s="169"/>
      <c r="I43" s="35"/>
      <c r="J43" s="35"/>
      <c r="K43" s="176"/>
      <c r="L43" s="176"/>
      <c r="M43" s="35"/>
      <c r="N43" s="35"/>
      <c r="O43" s="169"/>
      <c r="P43" s="169"/>
      <c r="Q43" s="35"/>
      <c r="R43" s="35"/>
      <c r="S43" s="169"/>
      <c r="T43" s="169"/>
      <c r="U43" s="35"/>
      <c r="V43" s="35"/>
      <c r="W43" s="176"/>
      <c r="X43" s="176"/>
      <c r="Y43" s="35"/>
    </row>
    <row r="44" spans="1:25">
      <c r="A44" s="12"/>
      <c r="B44" s="171" t="s">
        <v>86</v>
      </c>
      <c r="C44" s="174"/>
      <c r="D44" s="174"/>
      <c r="E44" s="29"/>
      <c r="F44" s="29"/>
      <c r="G44" s="174"/>
      <c r="H44" s="174"/>
      <c r="I44" s="29"/>
      <c r="J44" s="29"/>
      <c r="K44" s="173">
        <v>17534</v>
      </c>
      <c r="L44" s="173"/>
      <c r="M44" s="29"/>
      <c r="N44" s="29"/>
      <c r="O44" s="174"/>
      <c r="P44" s="174"/>
      <c r="Q44" s="29"/>
      <c r="R44" s="29"/>
      <c r="S44" s="174"/>
      <c r="T44" s="174"/>
      <c r="U44" s="29"/>
      <c r="V44" s="29"/>
      <c r="W44" s="173">
        <v>27013</v>
      </c>
      <c r="X44" s="173"/>
      <c r="Y44" s="29"/>
    </row>
    <row r="45" spans="1:25" ht="15.75" thickBot="1">
      <c r="A45" s="12"/>
      <c r="B45" s="171"/>
      <c r="C45" s="174"/>
      <c r="D45" s="174"/>
      <c r="E45" s="29"/>
      <c r="F45" s="29"/>
      <c r="G45" s="174"/>
      <c r="H45" s="174"/>
      <c r="I45" s="29"/>
      <c r="J45" s="29"/>
      <c r="K45" s="178"/>
      <c r="L45" s="178"/>
      <c r="M45" s="77"/>
      <c r="N45" s="29"/>
      <c r="O45" s="174"/>
      <c r="P45" s="174"/>
      <c r="Q45" s="29"/>
      <c r="R45" s="29"/>
      <c r="S45" s="174"/>
      <c r="T45" s="174"/>
      <c r="U45" s="29"/>
      <c r="V45" s="29"/>
      <c r="W45" s="178"/>
      <c r="X45" s="178"/>
      <c r="Y45" s="77"/>
    </row>
    <row r="46" spans="1:25">
      <c r="A46" s="12"/>
      <c r="B46" s="181" t="s">
        <v>934</v>
      </c>
      <c r="C46" s="169"/>
      <c r="D46" s="169"/>
      <c r="E46" s="35"/>
      <c r="F46" s="35"/>
      <c r="G46" s="169"/>
      <c r="H46" s="169"/>
      <c r="I46" s="35"/>
      <c r="J46" s="35"/>
      <c r="K46" s="184">
        <v>675362</v>
      </c>
      <c r="L46" s="184"/>
      <c r="M46" s="36"/>
      <c r="N46" s="35"/>
      <c r="O46" s="169"/>
      <c r="P46" s="169"/>
      <c r="Q46" s="35"/>
      <c r="R46" s="35"/>
      <c r="S46" s="169"/>
      <c r="T46" s="169"/>
      <c r="U46" s="35"/>
      <c r="V46" s="35"/>
      <c r="W46" s="184">
        <v>600787</v>
      </c>
      <c r="X46" s="184"/>
      <c r="Y46" s="36"/>
    </row>
    <row r="47" spans="1:25" ht="15.75" thickBot="1">
      <c r="A47" s="12"/>
      <c r="B47" s="181"/>
      <c r="C47" s="169"/>
      <c r="D47" s="169"/>
      <c r="E47" s="35"/>
      <c r="F47" s="35"/>
      <c r="G47" s="169"/>
      <c r="H47" s="169"/>
      <c r="I47" s="35"/>
      <c r="J47" s="35"/>
      <c r="K47" s="185"/>
      <c r="L47" s="185"/>
      <c r="M47" s="62"/>
      <c r="N47" s="35"/>
      <c r="O47" s="169"/>
      <c r="P47" s="169"/>
      <c r="Q47" s="35"/>
      <c r="R47" s="35"/>
      <c r="S47" s="169"/>
      <c r="T47" s="169"/>
      <c r="U47" s="35"/>
      <c r="V47" s="35"/>
      <c r="W47" s="185"/>
      <c r="X47" s="185"/>
      <c r="Y47" s="62"/>
    </row>
    <row r="48" spans="1:25">
      <c r="A48" s="12"/>
      <c r="B48" s="188" t="s">
        <v>935</v>
      </c>
      <c r="C48" s="174"/>
      <c r="D48" s="174"/>
      <c r="E48" s="29"/>
      <c r="F48" s="29"/>
      <c r="G48" s="174"/>
      <c r="H48" s="174"/>
      <c r="I48" s="29"/>
      <c r="J48" s="29"/>
      <c r="K48" s="190" t="s">
        <v>296</v>
      </c>
      <c r="L48" s="189">
        <v>934897</v>
      </c>
      <c r="M48" s="76"/>
      <c r="N48" s="29"/>
      <c r="O48" s="174"/>
      <c r="P48" s="174"/>
      <c r="Q48" s="29"/>
      <c r="R48" s="29"/>
      <c r="S48" s="174"/>
      <c r="T48" s="174"/>
      <c r="U48" s="29"/>
      <c r="V48" s="29"/>
      <c r="W48" s="190" t="s">
        <v>296</v>
      </c>
      <c r="X48" s="189">
        <v>970995</v>
      </c>
      <c r="Y48" s="76"/>
    </row>
    <row r="49" spans="1:25" ht="15.75" thickBot="1">
      <c r="A49" s="12"/>
      <c r="B49" s="188"/>
      <c r="C49" s="174"/>
      <c r="D49" s="174"/>
      <c r="E49" s="29"/>
      <c r="F49" s="29"/>
      <c r="G49" s="174"/>
      <c r="H49" s="174"/>
      <c r="I49" s="29"/>
      <c r="J49" s="29"/>
      <c r="K49" s="180"/>
      <c r="L49" s="178"/>
      <c r="M49" s="77"/>
      <c r="N49" s="29"/>
      <c r="O49" s="174"/>
      <c r="P49" s="174"/>
      <c r="Q49" s="29"/>
      <c r="R49" s="29"/>
      <c r="S49" s="174"/>
      <c r="T49" s="174"/>
      <c r="U49" s="29"/>
      <c r="V49" s="29"/>
      <c r="W49" s="180"/>
      <c r="X49" s="178"/>
      <c r="Y49" s="77"/>
    </row>
  </sheetData>
  <mergeCells count="397">
    <mergeCell ref="Y48:Y49"/>
    <mergeCell ref="A1:A2"/>
    <mergeCell ref="B1:Y1"/>
    <mergeCell ref="B2:Y2"/>
    <mergeCell ref="B3:Y3"/>
    <mergeCell ref="A4:A49"/>
    <mergeCell ref="B4:Y4"/>
    <mergeCell ref="R48:R49"/>
    <mergeCell ref="S48:T49"/>
    <mergeCell ref="U48:U49"/>
    <mergeCell ref="V48:V49"/>
    <mergeCell ref="W48:W49"/>
    <mergeCell ref="X48:X49"/>
    <mergeCell ref="K48:K49"/>
    <mergeCell ref="L48:L49"/>
    <mergeCell ref="M48:M49"/>
    <mergeCell ref="N48:N49"/>
    <mergeCell ref="O48:P49"/>
    <mergeCell ref="Q48:Q49"/>
    <mergeCell ref="V46:V47"/>
    <mergeCell ref="W46:X47"/>
    <mergeCell ref="Y46:Y47"/>
    <mergeCell ref="B48:B49"/>
    <mergeCell ref="C48:D49"/>
    <mergeCell ref="E48:E49"/>
    <mergeCell ref="F48:F49"/>
    <mergeCell ref="G48:H49"/>
    <mergeCell ref="I48:I49"/>
    <mergeCell ref="J48:J49"/>
    <mergeCell ref="N46:N47"/>
    <mergeCell ref="O46:P47"/>
    <mergeCell ref="Q46:Q47"/>
    <mergeCell ref="R46:R47"/>
    <mergeCell ref="S46:T47"/>
    <mergeCell ref="U46:U47"/>
    <mergeCell ref="Y44:Y45"/>
    <mergeCell ref="B46:B47"/>
    <mergeCell ref="C46:D47"/>
    <mergeCell ref="E46:E47"/>
    <mergeCell ref="F46:F47"/>
    <mergeCell ref="G46:H47"/>
    <mergeCell ref="I46:I47"/>
    <mergeCell ref="J46:J47"/>
    <mergeCell ref="K46:L47"/>
    <mergeCell ref="M46:M47"/>
    <mergeCell ref="Q44:Q45"/>
    <mergeCell ref="R44:R45"/>
    <mergeCell ref="S44:T45"/>
    <mergeCell ref="U44:U45"/>
    <mergeCell ref="V44:V45"/>
    <mergeCell ref="W44:X45"/>
    <mergeCell ref="I44:I45"/>
    <mergeCell ref="J44:J45"/>
    <mergeCell ref="K44:L45"/>
    <mergeCell ref="M44:M45"/>
    <mergeCell ref="N44:N45"/>
    <mergeCell ref="O44:P45"/>
    <mergeCell ref="S42:T43"/>
    <mergeCell ref="U42:U43"/>
    <mergeCell ref="V42:V43"/>
    <mergeCell ref="W42:X43"/>
    <mergeCell ref="Y42:Y43"/>
    <mergeCell ref="B44:B45"/>
    <mergeCell ref="C44:D45"/>
    <mergeCell ref="E44:E45"/>
    <mergeCell ref="F44:F45"/>
    <mergeCell ref="G44:H45"/>
    <mergeCell ref="K42:L43"/>
    <mergeCell ref="M42:M43"/>
    <mergeCell ref="N42:N43"/>
    <mergeCell ref="O42:P43"/>
    <mergeCell ref="Q42:Q43"/>
    <mergeCell ref="R42:R43"/>
    <mergeCell ref="V40:V41"/>
    <mergeCell ref="W40:X41"/>
    <mergeCell ref="Y40:Y41"/>
    <mergeCell ref="B42:B43"/>
    <mergeCell ref="C42:D43"/>
    <mergeCell ref="E42:E43"/>
    <mergeCell ref="F42:F43"/>
    <mergeCell ref="G42:H43"/>
    <mergeCell ref="I42:I43"/>
    <mergeCell ref="J42:J43"/>
    <mergeCell ref="N40:N41"/>
    <mergeCell ref="O40:P41"/>
    <mergeCell ref="Q40:Q41"/>
    <mergeCell ref="R40:R41"/>
    <mergeCell ref="S40:T41"/>
    <mergeCell ref="U40:U41"/>
    <mergeCell ref="Y38:Y39"/>
    <mergeCell ref="B40:B41"/>
    <mergeCell ref="C40:D41"/>
    <mergeCell ref="E40:E41"/>
    <mergeCell ref="F40:F41"/>
    <mergeCell ref="G40:H41"/>
    <mergeCell ref="I40:I41"/>
    <mergeCell ref="J40:J41"/>
    <mergeCell ref="K40:L41"/>
    <mergeCell ref="M40:M41"/>
    <mergeCell ref="Q38:Q39"/>
    <mergeCell ref="R38:R39"/>
    <mergeCell ref="S38:T39"/>
    <mergeCell ref="U38:U39"/>
    <mergeCell ref="V38:V39"/>
    <mergeCell ref="W38:X39"/>
    <mergeCell ref="I38:I39"/>
    <mergeCell ref="J38:J39"/>
    <mergeCell ref="K38:L39"/>
    <mergeCell ref="M38:M39"/>
    <mergeCell ref="N38:N39"/>
    <mergeCell ref="O38:P39"/>
    <mergeCell ref="S36:T37"/>
    <mergeCell ref="U36:U37"/>
    <mergeCell ref="V36:V37"/>
    <mergeCell ref="W36:X37"/>
    <mergeCell ref="Y36:Y37"/>
    <mergeCell ref="B38:B39"/>
    <mergeCell ref="C38:D39"/>
    <mergeCell ref="E38:E39"/>
    <mergeCell ref="F38:F39"/>
    <mergeCell ref="G38:H39"/>
    <mergeCell ref="K36:L37"/>
    <mergeCell ref="M36:M37"/>
    <mergeCell ref="N36:N37"/>
    <mergeCell ref="O36:P37"/>
    <mergeCell ref="Q36:Q37"/>
    <mergeCell ref="R36:R37"/>
    <mergeCell ref="V34:V35"/>
    <mergeCell ref="W34:X35"/>
    <mergeCell ref="Y34:Y35"/>
    <mergeCell ref="B36:B37"/>
    <mergeCell ref="C36:D37"/>
    <mergeCell ref="E36:E37"/>
    <mergeCell ref="F36:F37"/>
    <mergeCell ref="G36:H37"/>
    <mergeCell ref="I36:I37"/>
    <mergeCell ref="J36:J37"/>
    <mergeCell ref="N34:N35"/>
    <mergeCell ref="O34:P35"/>
    <mergeCell ref="Q34:Q35"/>
    <mergeCell ref="R34:R35"/>
    <mergeCell ref="S34:T35"/>
    <mergeCell ref="U34:U35"/>
    <mergeCell ref="Y32:Y33"/>
    <mergeCell ref="B34:B35"/>
    <mergeCell ref="C34:D35"/>
    <mergeCell ref="E34:E35"/>
    <mergeCell ref="F34:F35"/>
    <mergeCell ref="G34:H35"/>
    <mergeCell ref="I34:I35"/>
    <mergeCell ref="J34:J35"/>
    <mergeCell ref="K34:L35"/>
    <mergeCell ref="M34:M35"/>
    <mergeCell ref="Q32:Q33"/>
    <mergeCell ref="R32:R33"/>
    <mergeCell ref="S32:T33"/>
    <mergeCell ref="U32:U33"/>
    <mergeCell ref="V32:V33"/>
    <mergeCell ref="W32:X33"/>
    <mergeCell ref="I32:I33"/>
    <mergeCell ref="J32:J33"/>
    <mergeCell ref="K32:L33"/>
    <mergeCell ref="M32:M33"/>
    <mergeCell ref="N32:N33"/>
    <mergeCell ref="O32:P33"/>
    <mergeCell ref="S30:T31"/>
    <mergeCell ref="U30:U31"/>
    <mergeCell ref="V30:V31"/>
    <mergeCell ref="W30:X31"/>
    <mergeCell ref="Y30:Y31"/>
    <mergeCell ref="B32:B33"/>
    <mergeCell ref="C32:D33"/>
    <mergeCell ref="E32:E33"/>
    <mergeCell ref="F32:F33"/>
    <mergeCell ref="G32:H33"/>
    <mergeCell ref="K30:L31"/>
    <mergeCell ref="M30:M31"/>
    <mergeCell ref="N30:N31"/>
    <mergeCell ref="O30:P31"/>
    <mergeCell ref="Q30:Q31"/>
    <mergeCell ref="R30:R31"/>
    <mergeCell ref="V28:V29"/>
    <mergeCell ref="W28:X29"/>
    <mergeCell ref="Y28:Y29"/>
    <mergeCell ref="B30:B31"/>
    <mergeCell ref="C30:D31"/>
    <mergeCell ref="E30:E31"/>
    <mergeCell ref="F30:F31"/>
    <mergeCell ref="G30:H31"/>
    <mergeCell ref="I30:I31"/>
    <mergeCell ref="J30:J31"/>
    <mergeCell ref="N28:N29"/>
    <mergeCell ref="O28:P29"/>
    <mergeCell ref="Q28:Q29"/>
    <mergeCell ref="R28:R29"/>
    <mergeCell ref="S28:T29"/>
    <mergeCell ref="U28:U29"/>
    <mergeCell ref="Y26:Y27"/>
    <mergeCell ref="B28:B29"/>
    <mergeCell ref="C28:D29"/>
    <mergeCell ref="E28:E29"/>
    <mergeCell ref="F28:F29"/>
    <mergeCell ref="G28:H29"/>
    <mergeCell ref="I28:I29"/>
    <mergeCell ref="J28:J29"/>
    <mergeCell ref="K28:L29"/>
    <mergeCell ref="M28:M29"/>
    <mergeCell ref="Q26:Q27"/>
    <mergeCell ref="R26:R27"/>
    <mergeCell ref="S26:T27"/>
    <mergeCell ref="U26:U27"/>
    <mergeCell ref="V26:V27"/>
    <mergeCell ref="W26:X27"/>
    <mergeCell ref="I26:I27"/>
    <mergeCell ref="J26:J27"/>
    <mergeCell ref="K26:L27"/>
    <mergeCell ref="M26:M27"/>
    <mergeCell ref="N26:N27"/>
    <mergeCell ref="O26:P27"/>
    <mergeCell ref="S24:T25"/>
    <mergeCell ref="U24:U25"/>
    <mergeCell ref="V24:V25"/>
    <mergeCell ref="W24:X25"/>
    <mergeCell ref="Y24:Y25"/>
    <mergeCell ref="B26:B27"/>
    <mergeCell ref="C26:D27"/>
    <mergeCell ref="E26:E27"/>
    <mergeCell ref="F26:F27"/>
    <mergeCell ref="G26:H27"/>
    <mergeCell ref="K24:L25"/>
    <mergeCell ref="M24:M25"/>
    <mergeCell ref="N24:N25"/>
    <mergeCell ref="O24:P25"/>
    <mergeCell ref="Q24:Q25"/>
    <mergeCell ref="R24:R25"/>
    <mergeCell ref="V22:V23"/>
    <mergeCell ref="W22:X23"/>
    <mergeCell ref="Y22:Y23"/>
    <mergeCell ref="B24:B25"/>
    <mergeCell ref="C24:D25"/>
    <mergeCell ref="E24:E25"/>
    <mergeCell ref="F24:F25"/>
    <mergeCell ref="G24:H25"/>
    <mergeCell ref="I24:I25"/>
    <mergeCell ref="J24:J25"/>
    <mergeCell ref="N22:N23"/>
    <mergeCell ref="O22:P23"/>
    <mergeCell ref="Q22:Q23"/>
    <mergeCell ref="R22:R23"/>
    <mergeCell ref="S22:T23"/>
    <mergeCell ref="U22:U23"/>
    <mergeCell ref="Y20:Y21"/>
    <mergeCell ref="B22:B23"/>
    <mergeCell ref="C22:D23"/>
    <mergeCell ref="E22:E23"/>
    <mergeCell ref="F22:F23"/>
    <mergeCell ref="G22:H23"/>
    <mergeCell ref="I22:I23"/>
    <mergeCell ref="J22:J23"/>
    <mergeCell ref="K22:L23"/>
    <mergeCell ref="M22:M23"/>
    <mergeCell ref="Q20:Q21"/>
    <mergeCell ref="R20:R21"/>
    <mergeCell ref="S20:T21"/>
    <mergeCell ref="U20:U21"/>
    <mergeCell ref="V20:V21"/>
    <mergeCell ref="W20:X21"/>
    <mergeCell ref="I20:I21"/>
    <mergeCell ref="J20:J21"/>
    <mergeCell ref="K20:L21"/>
    <mergeCell ref="M20:M21"/>
    <mergeCell ref="N20:N21"/>
    <mergeCell ref="O20:P21"/>
    <mergeCell ref="U18:U19"/>
    <mergeCell ref="V18:V19"/>
    <mergeCell ref="W18:W19"/>
    <mergeCell ref="X18:X19"/>
    <mergeCell ref="Y18:Y19"/>
    <mergeCell ref="B20:B21"/>
    <mergeCell ref="C20:D21"/>
    <mergeCell ref="E20:E21"/>
    <mergeCell ref="F20:F21"/>
    <mergeCell ref="G20:H21"/>
    <mergeCell ref="O18:O19"/>
    <mergeCell ref="P18:P19"/>
    <mergeCell ref="Q18:Q19"/>
    <mergeCell ref="R18:R19"/>
    <mergeCell ref="S18:S19"/>
    <mergeCell ref="T18:T19"/>
    <mergeCell ref="I18:I19"/>
    <mergeCell ref="J18:J19"/>
    <mergeCell ref="K18:K19"/>
    <mergeCell ref="L18:L19"/>
    <mergeCell ref="M18:M19"/>
    <mergeCell ref="N18:N19"/>
    <mergeCell ref="V16:V17"/>
    <mergeCell ref="W16:X17"/>
    <mergeCell ref="Y16:Y17"/>
    <mergeCell ref="B18:B19"/>
    <mergeCell ref="C18:C19"/>
    <mergeCell ref="D18:D19"/>
    <mergeCell ref="E18:E19"/>
    <mergeCell ref="F18:F19"/>
    <mergeCell ref="G18:G19"/>
    <mergeCell ref="H18:H19"/>
    <mergeCell ref="N16:N17"/>
    <mergeCell ref="O16:P17"/>
    <mergeCell ref="Q16:Q17"/>
    <mergeCell ref="R16:R17"/>
    <mergeCell ref="S16:T17"/>
    <mergeCell ref="U16:U17"/>
    <mergeCell ref="Y14:Y15"/>
    <mergeCell ref="B16:B17"/>
    <mergeCell ref="C16:D17"/>
    <mergeCell ref="E16:E17"/>
    <mergeCell ref="F16:F17"/>
    <mergeCell ref="G16:H17"/>
    <mergeCell ref="I16:I17"/>
    <mergeCell ref="J16:J17"/>
    <mergeCell ref="K16:L17"/>
    <mergeCell ref="M16:M17"/>
    <mergeCell ref="Q14:Q15"/>
    <mergeCell ref="R14:R15"/>
    <mergeCell ref="S14:T15"/>
    <mergeCell ref="U14:U15"/>
    <mergeCell ref="V14:V15"/>
    <mergeCell ref="W14:X15"/>
    <mergeCell ref="I14:I15"/>
    <mergeCell ref="J14:J15"/>
    <mergeCell ref="K14:L15"/>
    <mergeCell ref="M14:M15"/>
    <mergeCell ref="N14:N15"/>
    <mergeCell ref="O14:P15"/>
    <mergeCell ref="U12:U13"/>
    <mergeCell ref="V12:V13"/>
    <mergeCell ref="W12:W13"/>
    <mergeCell ref="X12:X13"/>
    <mergeCell ref="Y12:Y13"/>
    <mergeCell ref="B14:B15"/>
    <mergeCell ref="C14:D15"/>
    <mergeCell ref="E14:E15"/>
    <mergeCell ref="F14:F15"/>
    <mergeCell ref="G14:H15"/>
    <mergeCell ref="O12:O13"/>
    <mergeCell ref="P12:P13"/>
    <mergeCell ref="Q12:Q13"/>
    <mergeCell ref="R12:R13"/>
    <mergeCell ref="S12:S13"/>
    <mergeCell ref="T12:T13"/>
    <mergeCell ref="I12:I13"/>
    <mergeCell ref="J12:J13"/>
    <mergeCell ref="K12:K13"/>
    <mergeCell ref="L12:L13"/>
    <mergeCell ref="M12:M13"/>
    <mergeCell ref="N12:N13"/>
    <mergeCell ref="V10:V11"/>
    <mergeCell ref="W10:X11"/>
    <mergeCell ref="Y10:Y11"/>
    <mergeCell ref="B12:B13"/>
    <mergeCell ref="C12:C13"/>
    <mergeCell ref="D12:D13"/>
    <mergeCell ref="E12:E13"/>
    <mergeCell ref="F12:F13"/>
    <mergeCell ref="G12:G13"/>
    <mergeCell ref="H12:H13"/>
    <mergeCell ref="N10:N11"/>
    <mergeCell ref="O10:P11"/>
    <mergeCell ref="Q10:Q11"/>
    <mergeCell ref="R10:R11"/>
    <mergeCell ref="S10:T11"/>
    <mergeCell ref="U10:U11"/>
    <mergeCell ref="W8:Y9"/>
    <mergeCell ref="B10:B11"/>
    <mergeCell ref="C10:D11"/>
    <mergeCell ref="E10:E11"/>
    <mergeCell ref="F10:F11"/>
    <mergeCell ref="G10:H11"/>
    <mergeCell ref="I10:I11"/>
    <mergeCell ref="J10:J11"/>
    <mergeCell ref="K10:L11"/>
    <mergeCell ref="M10:M11"/>
    <mergeCell ref="N8:N9"/>
    <mergeCell ref="O8:Q9"/>
    <mergeCell ref="R8:R9"/>
    <mergeCell ref="S8:U8"/>
    <mergeCell ref="S9:U9"/>
    <mergeCell ref="V8:V9"/>
    <mergeCell ref="B5:Y5"/>
    <mergeCell ref="C7:M7"/>
    <mergeCell ref="O7:Y7"/>
    <mergeCell ref="B8:B9"/>
    <mergeCell ref="C8:E9"/>
    <mergeCell ref="F8:F9"/>
    <mergeCell ref="G8:I8"/>
    <mergeCell ref="G9:I9"/>
    <mergeCell ref="J8:J9"/>
    <mergeCell ref="K8:M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2" width="36.5703125" bestFit="1" customWidth="1"/>
    <col min="3" max="3" width="2.7109375" customWidth="1"/>
    <col min="4" max="4" width="10.42578125" customWidth="1"/>
    <col min="5" max="5" width="2.140625" customWidth="1"/>
    <col min="6" max="6" width="12.28515625" customWidth="1"/>
    <col min="7" max="7" width="2.7109375" customWidth="1"/>
    <col min="8" max="8" width="10.42578125" customWidth="1"/>
    <col min="9" max="9" width="2.140625" customWidth="1"/>
  </cols>
  <sheetData>
    <row r="1" spans="1:9" ht="15" customHeight="1">
      <c r="A1" s="9" t="s">
        <v>1324</v>
      </c>
      <c r="B1" s="9" t="s">
        <v>2</v>
      </c>
      <c r="C1" s="9"/>
      <c r="D1" s="9"/>
      <c r="E1" s="9"/>
      <c r="F1" s="9"/>
      <c r="G1" s="9"/>
      <c r="H1" s="9"/>
      <c r="I1" s="9"/>
    </row>
    <row r="2" spans="1:9" ht="15" customHeight="1">
      <c r="A2" s="9"/>
      <c r="B2" s="9" t="s">
        <v>3</v>
      </c>
      <c r="C2" s="9"/>
      <c r="D2" s="9"/>
      <c r="E2" s="9"/>
      <c r="F2" s="9"/>
      <c r="G2" s="9"/>
      <c r="H2" s="9"/>
      <c r="I2" s="9"/>
    </row>
    <row r="3" spans="1:9" ht="30">
      <c r="A3" s="3" t="s">
        <v>937</v>
      </c>
      <c r="B3" s="64"/>
      <c r="C3" s="64"/>
      <c r="D3" s="64"/>
      <c r="E3" s="64"/>
      <c r="F3" s="64"/>
      <c r="G3" s="64"/>
      <c r="H3" s="64"/>
      <c r="I3" s="64"/>
    </row>
    <row r="4" spans="1:9" ht="25.5" customHeight="1">
      <c r="A4" s="12" t="s">
        <v>1325</v>
      </c>
      <c r="B4" s="29" t="s">
        <v>938</v>
      </c>
      <c r="C4" s="29"/>
      <c r="D4" s="29"/>
      <c r="E4" s="29"/>
      <c r="F4" s="29"/>
      <c r="G4" s="29"/>
      <c r="H4" s="29"/>
      <c r="I4" s="29"/>
    </row>
    <row r="5" spans="1:9">
      <c r="A5" s="12"/>
      <c r="B5" s="21"/>
      <c r="C5" s="21"/>
      <c r="D5" s="21"/>
      <c r="E5" s="21"/>
      <c r="F5" s="21"/>
      <c r="G5" s="21"/>
      <c r="H5" s="21"/>
      <c r="I5" s="21"/>
    </row>
    <row r="6" spans="1:9">
      <c r="A6" s="12"/>
      <c r="B6" s="14"/>
      <c r="C6" s="14"/>
      <c r="D6" s="14"/>
      <c r="E6" s="14"/>
      <c r="F6" s="14"/>
      <c r="G6" s="14"/>
      <c r="H6" s="14"/>
      <c r="I6" s="14"/>
    </row>
    <row r="7" spans="1:9" ht="15.75" thickBot="1">
      <c r="A7" s="12"/>
      <c r="B7" s="15"/>
      <c r="C7" s="31" t="s">
        <v>334</v>
      </c>
      <c r="D7" s="31"/>
      <c r="E7" s="31"/>
      <c r="F7" s="22"/>
      <c r="G7" s="31" t="s">
        <v>335</v>
      </c>
      <c r="H7" s="31"/>
      <c r="I7" s="31"/>
    </row>
    <row r="8" spans="1:9">
      <c r="A8" s="12"/>
      <c r="B8" s="40" t="s">
        <v>939</v>
      </c>
      <c r="C8" s="48" t="s">
        <v>296</v>
      </c>
      <c r="D8" s="34">
        <v>70</v>
      </c>
      <c r="E8" s="36"/>
      <c r="F8" s="35"/>
      <c r="G8" s="48" t="s">
        <v>296</v>
      </c>
      <c r="H8" s="34">
        <v>124</v>
      </c>
      <c r="I8" s="36"/>
    </row>
    <row r="9" spans="1:9">
      <c r="A9" s="12"/>
      <c r="B9" s="40"/>
      <c r="C9" s="40"/>
      <c r="D9" s="33"/>
      <c r="E9" s="35"/>
      <c r="F9" s="35"/>
      <c r="G9" s="40"/>
      <c r="H9" s="33"/>
      <c r="I9" s="35"/>
    </row>
    <row r="10" spans="1:9" ht="15.75" thickBot="1">
      <c r="A10" s="12"/>
      <c r="B10" s="19" t="s">
        <v>940</v>
      </c>
      <c r="C10" s="54" t="s">
        <v>941</v>
      </c>
      <c r="D10" s="54"/>
      <c r="E10" s="19" t="s">
        <v>298</v>
      </c>
      <c r="F10" s="22"/>
      <c r="G10" s="54" t="s">
        <v>942</v>
      </c>
      <c r="H10" s="54"/>
      <c r="I10" s="19" t="s">
        <v>298</v>
      </c>
    </row>
    <row r="11" spans="1:9" ht="15.75" thickBot="1">
      <c r="A11" s="12"/>
      <c r="B11" s="26"/>
      <c r="C11" s="107" t="s">
        <v>296</v>
      </c>
      <c r="D11" s="108" t="s">
        <v>943</v>
      </c>
      <c r="E11" s="107" t="s">
        <v>298</v>
      </c>
      <c r="F11" s="26"/>
      <c r="G11" s="107" t="s">
        <v>296</v>
      </c>
      <c r="H11" s="108" t="s">
        <v>944</v>
      </c>
      <c r="I11" s="107" t="s">
        <v>298</v>
      </c>
    </row>
  </sheetData>
  <mergeCells count="19">
    <mergeCell ref="I8:I9"/>
    <mergeCell ref="C10:D10"/>
    <mergeCell ref="G10:H10"/>
    <mergeCell ref="A1:A2"/>
    <mergeCell ref="B1:I1"/>
    <mergeCell ref="B2:I2"/>
    <mergeCell ref="B3:I3"/>
    <mergeCell ref="A4:A11"/>
    <mergeCell ref="B4:I4"/>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45">
      <c r="A1" s="1" t="s">
        <v>136</v>
      </c>
      <c r="B1" s="1" t="s">
        <v>2</v>
      </c>
    </row>
    <row r="2" spans="1:2">
      <c r="A2" s="1" t="s">
        <v>137</v>
      </c>
      <c r="B2" s="1" t="s">
        <v>3</v>
      </c>
    </row>
    <row r="3" spans="1:2" ht="30">
      <c r="A3" s="3" t="s">
        <v>138</v>
      </c>
      <c r="B3" s="4"/>
    </row>
    <row r="4" spans="1:2" ht="60">
      <c r="A4" s="2" t="s">
        <v>139</v>
      </c>
      <c r="B4" s="6">
        <v>109.9</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showGridLines="0" workbookViewId="0"/>
  </sheetViews>
  <sheetFormatPr defaultRowHeight="15"/>
  <cols>
    <col min="1" max="3" width="36.5703125" bestFit="1" customWidth="1"/>
    <col min="4" max="4" width="7.5703125" bestFit="1" customWidth="1"/>
    <col min="5" max="5" width="6.5703125" bestFit="1" customWidth="1"/>
    <col min="7" max="7" width="2" bestFit="1" customWidth="1"/>
    <col min="8" max="8" width="7.5703125" bestFit="1" customWidth="1"/>
    <col min="9" max="9" width="6.5703125" bestFit="1" customWidth="1"/>
    <col min="11" max="11" width="2" bestFit="1" customWidth="1"/>
    <col min="12" max="12" width="7.5703125" bestFit="1" customWidth="1"/>
    <col min="13" max="13" width="6.5703125" bestFit="1" customWidth="1"/>
    <col min="15" max="15" width="2" bestFit="1" customWidth="1"/>
    <col min="19" max="19" width="2" bestFit="1" customWidth="1"/>
    <col min="23" max="23" width="2" bestFit="1" customWidth="1"/>
    <col min="24" max="24" width="10.140625" bestFit="1" customWidth="1"/>
    <col min="27" max="27" width="2" bestFit="1" customWidth="1"/>
    <col min="28" max="28" width="10.140625" bestFit="1" customWidth="1"/>
  </cols>
  <sheetData>
    <row r="1" spans="1:29" ht="15" customHeight="1">
      <c r="A1" s="9" t="s">
        <v>1326</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946</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row>
    <row r="4" spans="1:29">
      <c r="A4" s="12" t="s">
        <v>1327</v>
      </c>
      <c r="B4" s="67" t="s">
        <v>1328</v>
      </c>
      <c r="C4" s="67"/>
      <c r="D4" s="67"/>
      <c r="E4" s="67"/>
      <c r="F4" s="67"/>
      <c r="G4" s="67"/>
      <c r="H4" s="67"/>
      <c r="I4" s="67"/>
      <c r="J4" s="67"/>
      <c r="K4" s="67"/>
      <c r="L4" s="67"/>
      <c r="M4" s="67"/>
      <c r="N4" s="67"/>
      <c r="O4" s="67"/>
      <c r="P4" s="67"/>
      <c r="Q4" s="67"/>
      <c r="R4" s="67"/>
      <c r="S4" s="67"/>
      <c r="T4" s="67"/>
      <c r="U4" s="67"/>
      <c r="V4" s="67"/>
      <c r="W4" s="67"/>
      <c r="X4" s="67"/>
      <c r="Y4" s="67"/>
      <c r="Z4" s="67"/>
      <c r="AA4" s="67"/>
      <c r="AB4" s="67"/>
      <c r="AC4" s="67"/>
    </row>
    <row r="5" spans="1:29">
      <c r="A5" s="12"/>
      <c r="B5" s="21"/>
      <c r="C5" s="21"/>
      <c r="D5" s="21"/>
      <c r="E5" s="21"/>
      <c r="F5" s="21"/>
      <c r="G5" s="21"/>
      <c r="H5" s="21"/>
      <c r="I5" s="21"/>
      <c r="J5" s="21"/>
      <c r="K5" s="21"/>
      <c r="L5" s="21"/>
      <c r="M5" s="21"/>
      <c r="N5" s="21"/>
    </row>
    <row r="6" spans="1:29">
      <c r="A6" s="12"/>
      <c r="B6" s="14"/>
      <c r="C6" s="14"/>
      <c r="D6" s="14"/>
      <c r="E6" s="14"/>
      <c r="F6" s="14"/>
      <c r="G6" s="14"/>
      <c r="H6" s="14"/>
      <c r="I6" s="14"/>
      <c r="J6" s="14"/>
      <c r="K6" s="14"/>
      <c r="L6" s="14"/>
      <c r="M6" s="14"/>
      <c r="N6" s="14"/>
    </row>
    <row r="7" spans="1:29" ht="15.75" thickBot="1">
      <c r="A7" s="12"/>
      <c r="B7" s="15"/>
      <c r="C7" s="22"/>
      <c r="D7" s="31" t="s">
        <v>303</v>
      </c>
      <c r="E7" s="31"/>
      <c r="F7" s="31"/>
      <c r="G7" s="31"/>
      <c r="H7" s="31"/>
      <c r="I7" s="31"/>
      <c r="J7" s="31"/>
      <c r="K7" s="31"/>
      <c r="L7" s="31"/>
      <c r="M7" s="31"/>
      <c r="N7" s="31"/>
    </row>
    <row r="8" spans="1:29" ht="15.75" thickBot="1">
      <c r="A8" s="12"/>
      <c r="B8" s="45"/>
      <c r="C8" s="22"/>
      <c r="D8" s="46">
        <v>2014</v>
      </c>
      <c r="E8" s="46"/>
      <c r="F8" s="46"/>
      <c r="G8" s="22"/>
      <c r="H8" s="46">
        <v>2013</v>
      </c>
      <c r="I8" s="46"/>
      <c r="J8" s="46"/>
      <c r="K8" s="22"/>
      <c r="L8" s="46">
        <v>2012</v>
      </c>
      <c r="M8" s="46"/>
      <c r="N8" s="46"/>
    </row>
    <row r="9" spans="1:29">
      <c r="A9" s="12"/>
      <c r="B9" s="40" t="s">
        <v>957</v>
      </c>
      <c r="C9" s="35"/>
      <c r="D9" s="48" t="s">
        <v>296</v>
      </c>
      <c r="E9" s="49">
        <v>13605</v>
      </c>
      <c r="F9" s="36"/>
      <c r="G9" s="35"/>
      <c r="H9" s="48" t="s">
        <v>296</v>
      </c>
      <c r="I9" s="49">
        <v>13475</v>
      </c>
      <c r="J9" s="36"/>
      <c r="K9" s="35"/>
      <c r="L9" s="48" t="s">
        <v>296</v>
      </c>
      <c r="M9" s="49">
        <v>13933</v>
      </c>
      <c r="N9" s="36"/>
    </row>
    <row r="10" spans="1:29">
      <c r="A10" s="12"/>
      <c r="B10" s="40"/>
      <c r="C10" s="35"/>
      <c r="D10" s="51"/>
      <c r="E10" s="52"/>
      <c r="F10" s="53"/>
      <c r="G10" s="35"/>
      <c r="H10" s="51"/>
      <c r="I10" s="52"/>
      <c r="J10" s="53"/>
      <c r="K10" s="35"/>
      <c r="L10" s="51"/>
      <c r="M10" s="52"/>
      <c r="N10" s="53"/>
    </row>
    <row r="11" spans="1:29" ht="36" customHeight="1">
      <c r="A11" s="12"/>
      <c r="B11" s="37" t="s">
        <v>958</v>
      </c>
      <c r="C11" s="29"/>
      <c r="D11" s="44">
        <v>9036</v>
      </c>
      <c r="E11" s="44"/>
      <c r="F11" s="29"/>
      <c r="G11" s="29"/>
      <c r="H11" s="44">
        <v>8670</v>
      </c>
      <c r="I11" s="44"/>
      <c r="J11" s="29"/>
      <c r="K11" s="29"/>
      <c r="L11" s="44">
        <v>8906</v>
      </c>
      <c r="M11" s="44"/>
      <c r="N11" s="29"/>
    </row>
    <row r="12" spans="1:29">
      <c r="A12" s="12"/>
      <c r="B12" s="37"/>
      <c r="C12" s="29"/>
      <c r="D12" s="44"/>
      <c r="E12" s="44"/>
      <c r="F12" s="29"/>
      <c r="G12" s="29"/>
      <c r="H12" s="44"/>
      <c r="I12" s="44"/>
      <c r="J12" s="29"/>
      <c r="K12" s="29"/>
      <c r="L12" s="44"/>
      <c r="M12" s="44"/>
      <c r="N12" s="29"/>
    </row>
    <row r="13" spans="1:29">
      <c r="A13" s="12" t="s">
        <v>1329</v>
      </c>
      <c r="B13" s="67" t="s">
        <v>960</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row>
    <row r="14" spans="1:29">
      <c r="A14" s="12"/>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row>
    <row r="15" spans="1:29">
      <c r="A15" s="12"/>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row>
    <row r="16" spans="1:29">
      <c r="A16" s="12"/>
      <c r="B16" s="42"/>
      <c r="C16" s="30">
        <v>2015</v>
      </c>
      <c r="D16" s="30"/>
      <c r="E16" s="30"/>
      <c r="F16" s="29"/>
      <c r="G16" s="30">
        <v>2016</v>
      </c>
      <c r="H16" s="30"/>
      <c r="I16" s="30"/>
      <c r="J16" s="29"/>
      <c r="K16" s="30">
        <v>2017</v>
      </c>
      <c r="L16" s="30"/>
      <c r="M16" s="30"/>
      <c r="N16" s="29"/>
      <c r="O16" s="30">
        <v>2018</v>
      </c>
      <c r="P16" s="30"/>
      <c r="Q16" s="30"/>
      <c r="R16" s="29"/>
      <c r="S16" s="30">
        <v>2019</v>
      </c>
      <c r="T16" s="30"/>
      <c r="U16" s="30"/>
      <c r="V16" s="29"/>
      <c r="W16" s="30" t="s">
        <v>961</v>
      </c>
      <c r="X16" s="30"/>
      <c r="Y16" s="30"/>
      <c r="Z16" s="29"/>
      <c r="AA16" s="30" t="s">
        <v>142</v>
      </c>
      <c r="AB16" s="30"/>
      <c r="AC16" s="30"/>
    </row>
    <row r="17" spans="1:29" ht="15.75" thickBot="1">
      <c r="A17" s="12"/>
      <c r="B17" s="42"/>
      <c r="C17" s="31"/>
      <c r="D17" s="31"/>
      <c r="E17" s="31"/>
      <c r="F17" s="29"/>
      <c r="G17" s="31"/>
      <c r="H17" s="31"/>
      <c r="I17" s="31"/>
      <c r="J17" s="29"/>
      <c r="K17" s="31"/>
      <c r="L17" s="31"/>
      <c r="M17" s="31"/>
      <c r="N17" s="29"/>
      <c r="O17" s="31"/>
      <c r="P17" s="31"/>
      <c r="Q17" s="31"/>
      <c r="R17" s="29"/>
      <c r="S17" s="31"/>
      <c r="T17" s="31"/>
      <c r="U17" s="31"/>
      <c r="V17" s="29"/>
      <c r="W17" s="31" t="s">
        <v>86</v>
      </c>
      <c r="X17" s="31"/>
      <c r="Y17" s="31"/>
      <c r="Z17" s="29"/>
      <c r="AA17" s="31"/>
      <c r="AB17" s="31"/>
      <c r="AC17" s="31"/>
    </row>
    <row r="18" spans="1:29">
      <c r="A18" s="12"/>
      <c r="B18" s="40" t="s">
        <v>962</v>
      </c>
      <c r="C18" s="48" t="s">
        <v>296</v>
      </c>
      <c r="D18" s="49">
        <v>650557</v>
      </c>
      <c r="E18" s="36"/>
      <c r="F18" s="35"/>
      <c r="G18" s="48" t="s">
        <v>296</v>
      </c>
      <c r="H18" s="49">
        <v>692066</v>
      </c>
      <c r="I18" s="36"/>
      <c r="J18" s="35"/>
      <c r="K18" s="48" t="s">
        <v>296</v>
      </c>
      <c r="L18" s="49">
        <v>877261</v>
      </c>
      <c r="M18" s="36"/>
      <c r="N18" s="35"/>
      <c r="O18" s="48" t="s">
        <v>296</v>
      </c>
      <c r="P18" s="49">
        <v>1837460</v>
      </c>
      <c r="Q18" s="36"/>
      <c r="R18" s="35"/>
      <c r="S18" s="48" t="s">
        <v>296</v>
      </c>
      <c r="T18" s="49">
        <v>1327020</v>
      </c>
      <c r="U18" s="36"/>
      <c r="V18" s="35"/>
      <c r="W18" s="48" t="s">
        <v>296</v>
      </c>
      <c r="X18" s="49">
        <v>10613925</v>
      </c>
      <c r="Y18" s="36"/>
      <c r="Z18" s="35"/>
      <c r="AA18" s="48" t="s">
        <v>296</v>
      </c>
      <c r="AB18" s="49">
        <v>15998289</v>
      </c>
      <c r="AC18" s="36"/>
    </row>
    <row r="19" spans="1:29">
      <c r="A19" s="12"/>
      <c r="B19" s="40"/>
      <c r="C19" s="40"/>
      <c r="D19" s="41"/>
      <c r="E19" s="35"/>
      <c r="F19" s="35"/>
      <c r="G19" s="40"/>
      <c r="H19" s="41"/>
      <c r="I19" s="35"/>
      <c r="J19" s="35"/>
      <c r="K19" s="40"/>
      <c r="L19" s="41"/>
      <c r="M19" s="35"/>
      <c r="N19" s="35"/>
      <c r="O19" s="40"/>
      <c r="P19" s="41"/>
      <c r="Q19" s="35"/>
      <c r="R19" s="35"/>
      <c r="S19" s="40"/>
      <c r="T19" s="41"/>
      <c r="U19" s="35"/>
      <c r="V19" s="35"/>
      <c r="W19" s="40"/>
      <c r="X19" s="41"/>
      <c r="Y19" s="35"/>
      <c r="Z19" s="35"/>
      <c r="AA19" s="40"/>
      <c r="AB19" s="41"/>
      <c r="AC19" s="35"/>
    </row>
    <row r="20" spans="1:29">
      <c r="A20" s="12"/>
      <c r="B20" s="37" t="s">
        <v>963</v>
      </c>
      <c r="C20" s="44">
        <v>1530</v>
      </c>
      <c r="D20" s="44"/>
      <c r="E20" s="29"/>
      <c r="F20" s="29"/>
      <c r="G20" s="44">
        <v>1601</v>
      </c>
      <c r="H20" s="44"/>
      <c r="I20" s="29"/>
      <c r="J20" s="29"/>
      <c r="K20" s="44">
        <v>1705</v>
      </c>
      <c r="L20" s="44"/>
      <c r="M20" s="29"/>
      <c r="N20" s="29"/>
      <c r="O20" s="44">
        <v>1801</v>
      </c>
      <c r="P20" s="44"/>
      <c r="Q20" s="29"/>
      <c r="R20" s="29"/>
      <c r="S20" s="44">
        <v>1902</v>
      </c>
      <c r="T20" s="44"/>
      <c r="U20" s="29"/>
      <c r="V20" s="29"/>
      <c r="W20" s="44">
        <v>80734</v>
      </c>
      <c r="X20" s="44"/>
      <c r="Y20" s="29"/>
      <c r="Z20" s="29"/>
      <c r="AA20" s="44">
        <v>89273</v>
      </c>
      <c r="AB20" s="44"/>
      <c r="AC20" s="29"/>
    </row>
    <row r="21" spans="1:29">
      <c r="A21" s="12"/>
      <c r="B21" s="37"/>
      <c r="C21" s="44"/>
      <c r="D21" s="44"/>
      <c r="E21" s="29"/>
      <c r="F21" s="29"/>
      <c r="G21" s="44"/>
      <c r="H21" s="44"/>
      <c r="I21" s="29"/>
      <c r="J21" s="29"/>
      <c r="K21" s="44"/>
      <c r="L21" s="44"/>
      <c r="M21" s="29"/>
      <c r="N21" s="29"/>
      <c r="O21" s="44"/>
      <c r="P21" s="44"/>
      <c r="Q21" s="29"/>
      <c r="R21" s="29"/>
      <c r="S21" s="44"/>
      <c r="T21" s="44"/>
      <c r="U21" s="29"/>
      <c r="V21" s="29"/>
      <c r="W21" s="44"/>
      <c r="X21" s="44"/>
      <c r="Y21" s="29"/>
      <c r="Z21" s="29"/>
      <c r="AA21" s="44"/>
      <c r="AB21" s="44"/>
      <c r="AC21" s="29"/>
    </row>
    <row r="22" spans="1:29">
      <c r="A22" s="12"/>
      <c r="B22" s="40" t="s">
        <v>964</v>
      </c>
      <c r="C22" s="41">
        <v>203262</v>
      </c>
      <c r="D22" s="41"/>
      <c r="E22" s="35"/>
      <c r="F22" s="35"/>
      <c r="G22" s="33" t="s">
        <v>433</v>
      </c>
      <c r="H22" s="33"/>
      <c r="I22" s="35"/>
      <c r="J22" s="35"/>
      <c r="K22" s="33" t="s">
        <v>433</v>
      </c>
      <c r="L22" s="33"/>
      <c r="M22" s="35"/>
      <c r="N22" s="35"/>
      <c r="O22" s="33" t="s">
        <v>433</v>
      </c>
      <c r="P22" s="33"/>
      <c r="Q22" s="35"/>
      <c r="R22" s="35"/>
      <c r="S22" s="33" t="s">
        <v>433</v>
      </c>
      <c r="T22" s="33"/>
      <c r="U22" s="35"/>
      <c r="V22" s="35"/>
      <c r="W22" s="33" t="s">
        <v>433</v>
      </c>
      <c r="X22" s="33"/>
      <c r="Y22" s="35"/>
      <c r="Z22" s="35"/>
      <c r="AA22" s="41">
        <v>203262</v>
      </c>
      <c r="AB22" s="41"/>
      <c r="AC22" s="35"/>
    </row>
    <row r="23" spans="1:29">
      <c r="A23" s="12"/>
      <c r="B23" s="40"/>
      <c r="C23" s="41"/>
      <c r="D23" s="41"/>
      <c r="E23" s="35"/>
      <c r="F23" s="35"/>
      <c r="G23" s="33"/>
      <c r="H23" s="33"/>
      <c r="I23" s="35"/>
      <c r="J23" s="35"/>
      <c r="K23" s="33"/>
      <c r="L23" s="33"/>
      <c r="M23" s="35"/>
      <c r="N23" s="35"/>
      <c r="O23" s="33"/>
      <c r="P23" s="33"/>
      <c r="Q23" s="35"/>
      <c r="R23" s="35"/>
      <c r="S23" s="33"/>
      <c r="T23" s="33"/>
      <c r="U23" s="35"/>
      <c r="V23" s="35"/>
      <c r="W23" s="33"/>
      <c r="X23" s="33"/>
      <c r="Y23" s="35"/>
      <c r="Z23" s="35"/>
      <c r="AA23" s="41"/>
      <c r="AB23" s="41"/>
      <c r="AC23" s="35"/>
    </row>
    <row r="24" spans="1:29">
      <c r="A24" s="12"/>
      <c r="B24" s="37" t="s">
        <v>965</v>
      </c>
      <c r="C24" s="44">
        <v>4821</v>
      </c>
      <c r="D24" s="44"/>
      <c r="E24" s="29"/>
      <c r="F24" s="29"/>
      <c r="G24" s="44">
        <v>4820</v>
      </c>
      <c r="H24" s="44"/>
      <c r="I24" s="29"/>
      <c r="J24" s="29"/>
      <c r="K24" s="44">
        <v>4849</v>
      </c>
      <c r="L24" s="44"/>
      <c r="M24" s="29"/>
      <c r="N24" s="29"/>
      <c r="O24" s="44">
        <v>4767</v>
      </c>
      <c r="P24" s="44"/>
      <c r="Q24" s="29"/>
      <c r="R24" s="29"/>
      <c r="S24" s="44">
        <v>4810</v>
      </c>
      <c r="T24" s="44"/>
      <c r="U24" s="29"/>
      <c r="V24" s="29"/>
      <c r="W24" s="44">
        <v>162764</v>
      </c>
      <c r="X24" s="44"/>
      <c r="Y24" s="29"/>
      <c r="Z24" s="29"/>
      <c r="AA24" s="44">
        <v>186831</v>
      </c>
      <c r="AB24" s="44"/>
      <c r="AC24" s="29"/>
    </row>
    <row r="25" spans="1:29">
      <c r="A25" s="12"/>
      <c r="B25" s="37"/>
      <c r="C25" s="44"/>
      <c r="D25" s="44"/>
      <c r="E25" s="29"/>
      <c r="F25" s="29"/>
      <c r="G25" s="44"/>
      <c r="H25" s="44"/>
      <c r="I25" s="29"/>
      <c r="J25" s="29"/>
      <c r="K25" s="44"/>
      <c r="L25" s="44"/>
      <c r="M25" s="29"/>
      <c r="N25" s="29"/>
      <c r="O25" s="44"/>
      <c r="P25" s="44"/>
      <c r="Q25" s="29"/>
      <c r="R25" s="29"/>
      <c r="S25" s="44"/>
      <c r="T25" s="44"/>
      <c r="U25" s="29"/>
      <c r="V25" s="29"/>
      <c r="W25" s="44"/>
      <c r="X25" s="44"/>
      <c r="Y25" s="29"/>
      <c r="Z25" s="29"/>
      <c r="AA25" s="44"/>
      <c r="AB25" s="44"/>
      <c r="AC25" s="29"/>
    </row>
    <row r="26" spans="1:29">
      <c r="A26" s="12"/>
      <c r="B26" s="40" t="s">
        <v>966</v>
      </c>
      <c r="C26" s="33" t="s">
        <v>433</v>
      </c>
      <c r="D26" s="33"/>
      <c r="E26" s="35"/>
      <c r="F26" s="35"/>
      <c r="G26" s="33" t="s">
        <v>433</v>
      </c>
      <c r="H26" s="33"/>
      <c r="I26" s="35"/>
      <c r="J26" s="35"/>
      <c r="K26" s="33" t="s">
        <v>433</v>
      </c>
      <c r="L26" s="33"/>
      <c r="M26" s="35"/>
      <c r="N26" s="35"/>
      <c r="O26" s="33" t="s">
        <v>433</v>
      </c>
      <c r="P26" s="33"/>
      <c r="Q26" s="35"/>
      <c r="R26" s="35"/>
      <c r="S26" s="33" t="s">
        <v>433</v>
      </c>
      <c r="T26" s="33"/>
      <c r="U26" s="35"/>
      <c r="V26" s="35"/>
      <c r="W26" s="41">
        <v>206200</v>
      </c>
      <c r="X26" s="41"/>
      <c r="Y26" s="35"/>
      <c r="Z26" s="35"/>
      <c r="AA26" s="41">
        <v>206200</v>
      </c>
      <c r="AB26" s="41"/>
      <c r="AC26" s="35"/>
    </row>
    <row r="27" spans="1:29">
      <c r="A27" s="12"/>
      <c r="B27" s="40"/>
      <c r="C27" s="33"/>
      <c r="D27" s="33"/>
      <c r="E27" s="35"/>
      <c r="F27" s="35"/>
      <c r="G27" s="33"/>
      <c r="H27" s="33"/>
      <c r="I27" s="35"/>
      <c r="J27" s="35"/>
      <c r="K27" s="33"/>
      <c r="L27" s="33"/>
      <c r="M27" s="35"/>
      <c r="N27" s="35"/>
      <c r="O27" s="33"/>
      <c r="P27" s="33"/>
      <c r="Q27" s="35"/>
      <c r="R27" s="35"/>
      <c r="S27" s="33"/>
      <c r="T27" s="33"/>
      <c r="U27" s="35"/>
      <c r="V27" s="35"/>
      <c r="W27" s="41"/>
      <c r="X27" s="41"/>
      <c r="Y27" s="35"/>
      <c r="Z27" s="35"/>
      <c r="AA27" s="41"/>
      <c r="AB27" s="41"/>
      <c r="AC27" s="35"/>
    </row>
    <row r="28" spans="1:29">
      <c r="A28" s="12"/>
      <c r="B28" s="37" t="s">
        <v>967</v>
      </c>
      <c r="C28" s="44">
        <v>6663</v>
      </c>
      <c r="D28" s="44"/>
      <c r="E28" s="29"/>
      <c r="F28" s="29"/>
      <c r="G28" s="38" t="s">
        <v>433</v>
      </c>
      <c r="H28" s="38"/>
      <c r="I28" s="29"/>
      <c r="J28" s="29"/>
      <c r="K28" s="38" t="s">
        <v>433</v>
      </c>
      <c r="L28" s="38"/>
      <c r="M28" s="29"/>
      <c r="N28" s="29"/>
      <c r="O28" s="38" t="s">
        <v>433</v>
      </c>
      <c r="P28" s="38"/>
      <c r="Q28" s="29"/>
      <c r="R28" s="29"/>
      <c r="S28" s="38" t="s">
        <v>433</v>
      </c>
      <c r="T28" s="38"/>
      <c r="U28" s="29"/>
      <c r="V28" s="29"/>
      <c r="W28" s="38" t="s">
        <v>433</v>
      </c>
      <c r="X28" s="38"/>
      <c r="Y28" s="29"/>
      <c r="Z28" s="29"/>
      <c r="AA28" s="44">
        <v>6663</v>
      </c>
      <c r="AB28" s="44"/>
      <c r="AC28" s="29"/>
    </row>
    <row r="29" spans="1:29" ht="15.75" thickBot="1">
      <c r="A29" s="12"/>
      <c r="B29" s="37"/>
      <c r="C29" s="75"/>
      <c r="D29" s="75"/>
      <c r="E29" s="77"/>
      <c r="F29" s="29"/>
      <c r="G29" s="54"/>
      <c r="H29" s="54"/>
      <c r="I29" s="77"/>
      <c r="J29" s="29"/>
      <c r="K29" s="54"/>
      <c r="L29" s="54"/>
      <c r="M29" s="77"/>
      <c r="N29" s="29"/>
      <c r="O29" s="54"/>
      <c r="P29" s="54"/>
      <c r="Q29" s="77"/>
      <c r="R29" s="29"/>
      <c r="S29" s="54"/>
      <c r="T29" s="54"/>
      <c r="U29" s="77"/>
      <c r="V29" s="29"/>
      <c r="W29" s="54"/>
      <c r="X29" s="54"/>
      <c r="Y29" s="77"/>
      <c r="Z29" s="29"/>
      <c r="AA29" s="75"/>
      <c r="AB29" s="75"/>
      <c r="AC29" s="77"/>
    </row>
    <row r="30" spans="1:29">
      <c r="A30" s="12"/>
      <c r="B30" s="40" t="s">
        <v>142</v>
      </c>
      <c r="C30" s="48" t="s">
        <v>296</v>
      </c>
      <c r="D30" s="49">
        <v>866833</v>
      </c>
      <c r="E30" s="36"/>
      <c r="F30" s="35"/>
      <c r="G30" s="48" t="s">
        <v>296</v>
      </c>
      <c r="H30" s="49">
        <v>698487</v>
      </c>
      <c r="I30" s="36"/>
      <c r="J30" s="35"/>
      <c r="K30" s="48" t="s">
        <v>296</v>
      </c>
      <c r="L30" s="49">
        <v>883815</v>
      </c>
      <c r="M30" s="36"/>
      <c r="N30" s="35"/>
      <c r="O30" s="48" t="s">
        <v>296</v>
      </c>
      <c r="P30" s="49">
        <v>1844028</v>
      </c>
      <c r="Q30" s="36"/>
      <c r="R30" s="35"/>
      <c r="S30" s="48" t="s">
        <v>296</v>
      </c>
      <c r="T30" s="49">
        <v>1333732</v>
      </c>
      <c r="U30" s="36"/>
      <c r="V30" s="35"/>
      <c r="W30" s="48" t="s">
        <v>296</v>
      </c>
      <c r="X30" s="49">
        <v>11063623</v>
      </c>
      <c r="Y30" s="36"/>
      <c r="Z30" s="35"/>
      <c r="AA30" s="48" t="s">
        <v>296</v>
      </c>
      <c r="AB30" s="49">
        <v>16690518</v>
      </c>
      <c r="AC30" s="36"/>
    </row>
    <row r="31" spans="1:29" ht="15.75" thickBot="1">
      <c r="A31" s="12"/>
      <c r="B31" s="40"/>
      <c r="C31" s="55"/>
      <c r="D31" s="56"/>
      <c r="E31" s="57"/>
      <c r="F31" s="35"/>
      <c r="G31" s="55"/>
      <c r="H31" s="56"/>
      <c r="I31" s="57"/>
      <c r="J31" s="35"/>
      <c r="K31" s="55"/>
      <c r="L31" s="56"/>
      <c r="M31" s="57"/>
      <c r="N31" s="35"/>
      <c r="O31" s="55"/>
      <c r="P31" s="56"/>
      <c r="Q31" s="57"/>
      <c r="R31" s="35"/>
      <c r="S31" s="55"/>
      <c r="T31" s="56"/>
      <c r="U31" s="57"/>
      <c r="V31" s="35"/>
      <c r="W31" s="55"/>
      <c r="X31" s="56"/>
      <c r="Y31" s="57"/>
      <c r="Z31" s="35"/>
      <c r="AA31" s="55"/>
      <c r="AB31" s="56"/>
      <c r="AC31" s="57"/>
    </row>
    <row r="32" spans="1:29" ht="15.75" thickTop="1">
      <c r="A32" s="12"/>
      <c r="B32" s="68" t="s">
        <v>348</v>
      </c>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row>
    <row r="33" spans="1:3">
      <c r="A33" s="12"/>
      <c r="B33" s="14"/>
      <c r="C33" s="14"/>
    </row>
    <row r="34" spans="1:3" ht="38.25">
      <c r="A34" s="12"/>
      <c r="B34" s="58">
        <v>-1</v>
      </c>
      <c r="C34" s="59" t="s">
        <v>968</v>
      </c>
    </row>
    <row r="35" spans="1:3">
      <c r="A35" s="12"/>
      <c r="B35" s="14"/>
      <c r="C35" s="14"/>
    </row>
    <row r="36" spans="1:3" ht="25.5">
      <c r="A36" s="12"/>
      <c r="B36" s="58">
        <v>-2</v>
      </c>
      <c r="C36" s="59" t="s">
        <v>969</v>
      </c>
    </row>
    <row r="37" spans="1:3">
      <c r="A37" s="12"/>
      <c r="B37" s="14"/>
      <c r="C37" s="14"/>
    </row>
    <row r="38" spans="1:3" ht="89.25">
      <c r="A38" s="12"/>
      <c r="B38" s="58">
        <v>-3</v>
      </c>
      <c r="C38" s="59" t="s">
        <v>970</v>
      </c>
    </row>
    <row r="39" spans="1:3">
      <c r="A39" s="12"/>
      <c r="B39" s="14"/>
      <c r="C39" s="14"/>
    </row>
    <row r="40" spans="1:3" ht="76.5">
      <c r="A40" s="12"/>
      <c r="B40" s="58">
        <v>-4</v>
      </c>
      <c r="C40" s="59" t="s">
        <v>971</v>
      </c>
    </row>
  </sheetData>
  <mergeCells count="214">
    <mergeCell ref="AC30:AC31"/>
    <mergeCell ref="A1:A2"/>
    <mergeCell ref="B1:AC1"/>
    <mergeCell ref="B2:AC2"/>
    <mergeCell ref="B3:AC3"/>
    <mergeCell ref="A4:A12"/>
    <mergeCell ref="B4:AC4"/>
    <mergeCell ref="A13:A40"/>
    <mergeCell ref="B13:AC13"/>
    <mergeCell ref="B32:AC32"/>
    <mergeCell ref="W30:W31"/>
    <mergeCell ref="X30:X31"/>
    <mergeCell ref="Y30:Y31"/>
    <mergeCell ref="Z30:Z31"/>
    <mergeCell ref="AA30:AA31"/>
    <mergeCell ref="AB30:AB31"/>
    <mergeCell ref="Q30:Q31"/>
    <mergeCell ref="R30:R31"/>
    <mergeCell ref="S30:S31"/>
    <mergeCell ref="T30:T31"/>
    <mergeCell ref="U30:U31"/>
    <mergeCell ref="V30:V31"/>
    <mergeCell ref="K30:K31"/>
    <mergeCell ref="L30:L31"/>
    <mergeCell ref="M30:M31"/>
    <mergeCell ref="N30:N31"/>
    <mergeCell ref="O30:O31"/>
    <mergeCell ref="P30:P31"/>
    <mergeCell ref="AC28:AC29"/>
    <mergeCell ref="B30:B31"/>
    <mergeCell ref="C30:C31"/>
    <mergeCell ref="D30:D31"/>
    <mergeCell ref="E30:E31"/>
    <mergeCell ref="F30:F31"/>
    <mergeCell ref="G30:G31"/>
    <mergeCell ref="H30:H31"/>
    <mergeCell ref="I30:I31"/>
    <mergeCell ref="J30:J31"/>
    <mergeCell ref="U28:U29"/>
    <mergeCell ref="V28:V29"/>
    <mergeCell ref="W28:X29"/>
    <mergeCell ref="Y28:Y29"/>
    <mergeCell ref="Z28:Z29"/>
    <mergeCell ref="AA28:AB29"/>
    <mergeCell ref="M28:M29"/>
    <mergeCell ref="N28:N29"/>
    <mergeCell ref="O28:P29"/>
    <mergeCell ref="Q28:Q29"/>
    <mergeCell ref="R28:R29"/>
    <mergeCell ref="S28:T29"/>
    <mergeCell ref="AA26:AB27"/>
    <mergeCell ref="AC26:AC27"/>
    <mergeCell ref="B28:B29"/>
    <mergeCell ref="C28:D29"/>
    <mergeCell ref="E28:E29"/>
    <mergeCell ref="F28:F29"/>
    <mergeCell ref="G28:H29"/>
    <mergeCell ref="I28:I29"/>
    <mergeCell ref="J28:J29"/>
    <mergeCell ref="K28:L29"/>
    <mergeCell ref="S26:T27"/>
    <mergeCell ref="U26:U27"/>
    <mergeCell ref="V26:V27"/>
    <mergeCell ref="W26:X27"/>
    <mergeCell ref="Y26:Y27"/>
    <mergeCell ref="Z26:Z27"/>
    <mergeCell ref="K26:L27"/>
    <mergeCell ref="M26:M27"/>
    <mergeCell ref="N26:N27"/>
    <mergeCell ref="O26:P27"/>
    <mergeCell ref="Q26:Q27"/>
    <mergeCell ref="R26:R27"/>
    <mergeCell ref="Z24:Z25"/>
    <mergeCell ref="AA24:AB25"/>
    <mergeCell ref="AC24:AC25"/>
    <mergeCell ref="B26:B27"/>
    <mergeCell ref="C26:D27"/>
    <mergeCell ref="E26:E27"/>
    <mergeCell ref="F26:F27"/>
    <mergeCell ref="G26:H27"/>
    <mergeCell ref="I26:I27"/>
    <mergeCell ref="J26:J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V22:V23"/>
    <mergeCell ref="W22:X23"/>
    <mergeCell ref="Y22:Y23"/>
    <mergeCell ref="Z22:Z23"/>
    <mergeCell ref="AA22:AB23"/>
    <mergeCell ref="AC22:AC23"/>
    <mergeCell ref="N22:N23"/>
    <mergeCell ref="O22:P23"/>
    <mergeCell ref="Q22:Q23"/>
    <mergeCell ref="R22:R23"/>
    <mergeCell ref="S22:T23"/>
    <mergeCell ref="U22:U23"/>
    <mergeCell ref="AC20:AC21"/>
    <mergeCell ref="B22:B23"/>
    <mergeCell ref="C22:D23"/>
    <mergeCell ref="E22:E23"/>
    <mergeCell ref="F22:F23"/>
    <mergeCell ref="G22:H23"/>
    <mergeCell ref="I22:I23"/>
    <mergeCell ref="J22:J23"/>
    <mergeCell ref="K22:L23"/>
    <mergeCell ref="M22:M23"/>
    <mergeCell ref="U20:U21"/>
    <mergeCell ref="V20:V21"/>
    <mergeCell ref="W20:X21"/>
    <mergeCell ref="Y20:Y21"/>
    <mergeCell ref="Z20:Z21"/>
    <mergeCell ref="AA20:AB21"/>
    <mergeCell ref="M20:M21"/>
    <mergeCell ref="N20:N21"/>
    <mergeCell ref="O20:P21"/>
    <mergeCell ref="Q20:Q21"/>
    <mergeCell ref="R20:R21"/>
    <mergeCell ref="S20:T21"/>
    <mergeCell ref="AB18:AB19"/>
    <mergeCell ref="AC18:AC19"/>
    <mergeCell ref="B20:B21"/>
    <mergeCell ref="C20:D21"/>
    <mergeCell ref="E20:E21"/>
    <mergeCell ref="F20:F21"/>
    <mergeCell ref="G20:H21"/>
    <mergeCell ref="I20:I21"/>
    <mergeCell ref="J20:J21"/>
    <mergeCell ref="K20:L21"/>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Z16:Z17"/>
    <mergeCell ref="AA16:AC17"/>
    <mergeCell ref="B18:B19"/>
    <mergeCell ref="C18:C19"/>
    <mergeCell ref="D18:D19"/>
    <mergeCell ref="E18:E19"/>
    <mergeCell ref="F18:F19"/>
    <mergeCell ref="G18:G19"/>
    <mergeCell ref="H18:H19"/>
    <mergeCell ref="I18:I19"/>
    <mergeCell ref="O16:Q17"/>
    <mergeCell ref="R16:R17"/>
    <mergeCell ref="S16:U17"/>
    <mergeCell ref="V16:V17"/>
    <mergeCell ref="W16:Y16"/>
    <mergeCell ref="W17:Y17"/>
    <mergeCell ref="L11:M12"/>
    <mergeCell ref="N11:N12"/>
    <mergeCell ref="B14:AC14"/>
    <mergeCell ref="B16:B17"/>
    <mergeCell ref="C16:E17"/>
    <mergeCell ref="F16:F17"/>
    <mergeCell ref="G16:I17"/>
    <mergeCell ref="J16:J17"/>
    <mergeCell ref="K16:M17"/>
    <mergeCell ref="N16:N17"/>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2" width="36.5703125" bestFit="1" customWidth="1"/>
    <col min="3" max="3" width="7.28515625" customWidth="1"/>
    <col min="4" max="4" width="27.85546875" customWidth="1"/>
    <col min="5" max="5" width="5.7109375" customWidth="1"/>
    <col min="6" max="6" width="33.7109375" customWidth="1"/>
    <col min="7" max="7" width="7.28515625" customWidth="1"/>
    <col min="8" max="8" width="27.85546875" customWidth="1"/>
    <col min="9" max="9" width="5.7109375" customWidth="1"/>
    <col min="10" max="10" width="33.7109375" customWidth="1"/>
    <col min="11" max="11" width="7.28515625" customWidth="1"/>
    <col min="12" max="12" width="27.85546875" customWidth="1"/>
    <col min="13" max="13" width="5.7109375" customWidth="1"/>
    <col min="14" max="14" width="33.7109375" customWidth="1"/>
    <col min="15" max="15" width="7.28515625" customWidth="1"/>
    <col min="16" max="16" width="27.85546875" customWidth="1"/>
    <col min="17" max="17" width="5.7109375" customWidth="1"/>
  </cols>
  <sheetData>
    <row r="1" spans="1:17" ht="15" customHeight="1">
      <c r="A1" s="9" t="s">
        <v>1330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976</v>
      </c>
      <c r="B3" s="64"/>
      <c r="C3" s="64"/>
      <c r="D3" s="64"/>
      <c r="E3" s="64"/>
      <c r="F3" s="64"/>
      <c r="G3" s="64"/>
      <c r="H3" s="64"/>
      <c r="I3" s="64"/>
      <c r="J3" s="64"/>
      <c r="K3" s="64"/>
      <c r="L3" s="64"/>
      <c r="M3" s="64"/>
      <c r="N3" s="64"/>
      <c r="O3" s="64"/>
      <c r="P3" s="64"/>
      <c r="Q3" s="64"/>
    </row>
    <row r="4" spans="1:17" ht="25.5" customHeight="1">
      <c r="A4" s="12" t="s">
        <v>1331</v>
      </c>
      <c r="B4" s="67" t="s">
        <v>977</v>
      </c>
      <c r="C4" s="67"/>
      <c r="D4" s="67"/>
      <c r="E4" s="67"/>
      <c r="F4" s="67"/>
      <c r="G4" s="67"/>
      <c r="H4" s="67"/>
      <c r="I4" s="67"/>
      <c r="J4" s="67"/>
      <c r="K4" s="67"/>
      <c r="L4" s="67"/>
      <c r="M4" s="67"/>
      <c r="N4" s="67"/>
      <c r="O4" s="67"/>
      <c r="P4" s="67"/>
      <c r="Q4" s="67"/>
    </row>
    <row r="5" spans="1:17">
      <c r="A5" s="12"/>
      <c r="B5" s="21"/>
      <c r="C5" s="21"/>
      <c r="D5" s="21"/>
      <c r="E5" s="21"/>
      <c r="F5" s="21"/>
      <c r="G5" s="21"/>
      <c r="H5" s="21"/>
      <c r="I5" s="21"/>
      <c r="J5" s="21"/>
      <c r="K5" s="21"/>
      <c r="L5" s="21"/>
      <c r="M5" s="21"/>
      <c r="N5" s="21"/>
      <c r="O5" s="21"/>
      <c r="P5" s="21"/>
      <c r="Q5" s="21"/>
    </row>
    <row r="6" spans="1:17">
      <c r="A6" s="12"/>
      <c r="B6" s="14"/>
      <c r="C6" s="14"/>
      <c r="D6" s="14"/>
      <c r="E6" s="14"/>
      <c r="F6" s="14"/>
      <c r="G6" s="14"/>
      <c r="H6" s="14"/>
      <c r="I6" s="14"/>
      <c r="J6" s="14"/>
      <c r="K6" s="14"/>
      <c r="L6" s="14"/>
      <c r="M6" s="14"/>
      <c r="N6" s="14"/>
      <c r="O6" s="14"/>
      <c r="P6" s="14"/>
      <c r="Q6" s="14"/>
    </row>
    <row r="7" spans="1:17" ht="15.75" thickBot="1">
      <c r="A7" s="12"/>
      <c r="B7" s="15"/>
      <c r="C7" s="31">
        <v>2014</v>
      </c>
      <c r="D7" s="31"/>
      <c r="E7" s="31"/>
      <c r="F7" s="31"/>
      <c r="G7" s="31"/>
      <c r="H7" s="31"/>
      <c r="I7" s="31"/>
      <c r="J7" s="31"/>
      <c r="K7" s="31"/>
      <c r="L7" s="31"/>
      <c r="M7" s="31"/>
      <c r="N7" s="31"/>
      <c r="O7" s="31"/>
      <c r="P7" s="31"/>
      <c r="Q7" s="31"/>
    </row>
    <row r="8" spans="1:17">
      <c r="A8" s="12"/>
      <c r="B8" s="89"/>
      <c r="C8" s="79" t="s">
        <v>978</v>
      </c>
      <c r="D8" s="79"/>
      <c r="E8" s="79"/>
      <c r="F8" s="76"/>
      <c r="G8" s="79" t="s">
        <v>979</v>
      </c>
      <c r="H8" s="79"/>
      <c r="I8" s="79"/>
      <c r="J8" s="76"/>
      <c r="K8" s="79" t="s">
        <v>981</v>
      </c>
      <c r="L8" s="79"/>
      <c r="M8" s="79"/>
      <c r="N8" s="76"/>
      <c r="O8" s="79" t="s">
        <v>982</v>
      </c>
      <c r="P8" s="79"/>
      <c r="Q8" s="79"/>
    </row>
    <row r="9" spans="1:17" ht="15.75" thickBot="1">
      <c r="A9" s="12"/>
      <c r="B9" s="89"/>
      <c r="C9" s="31"/>
      <c r="D9" s="31"/>
      <c r="E9" s="31"/>
      <c r="F9" s="29"/>
      <c r="G9" s="31" t="s">
        <v>980</v>
      </c>
      <c r="H9" s="31"/>
      <c r="I9" s="31"/>
      <c r="J9" s="29"/>
      <c r="K9" s="31" t="s">
        <v>980</v>
      </c>
      <c r="L9" s="31"/>
      <c r="M9" s="31"/>
      <c r="N9" s="29"/>
      <c r="O9" s="31" t="s">
        <v>980</v>
      </c>
      <c r="P9" s="31"/>
      <c r="Q9" s="31"/>
    </row>
    <row r="10" spans="1:17">
      <c r="A10" s="12"/>
      <c r="B10" s="40" t="s">
        <v>87</v>
      </c>
      <c r="C10" s="48" t="s">
        <v>296</v>
      </c>
      <c r="D10" s="49">
        <v>622884</v>
      </c>
      <c r="E10" s="36"/>
      <c r="F10" s="35"/>
      <c r="G10" s="48" t="s">
        <v>296</v>
      </c>
      <c r="H10" s="49">
        <v>611894</v>
      </c>
      <c r="I10" s="36"/>
      <c r="J10" s="35"/>
      <c r="K10" s="48" t="s">
        <v>296</v>
      </c>
      <c r="L10" s="49">
        <v>627759</v>
      </c>
      <c r="M10" s="36"/>
      <c r="N10" s="35"/>
      <c r="O10" s="48" t="s">
        <v>296</v>
      </c>
      <c r="P10" s="49">
        <v>673022</v>
      </c>
      <c r="Q10" s="36"/>
    </row>
    <row r="11" spans="1:17">
      <c r="A11" s="12"/>
      <c r="B11" s="40"/>
      <c r="C11" s="40"/>
      <c r="D11" s="41"/>
      <c r="E11" s="35"/>
      <c r="F11" s="35"/>
      <c r="G11" s="40"/>
      <c r="H11" s="41"/>
      <c r="I11" s="35"/>
      <c r="J11" s="35"/>
      <c r="K11" s="40"/>
      <c r="L11" s="41"/>
      <c r="M11" s="35"/>
      <c r="N11" s="35"/>
      <c r="O11" s="40"/>
      <c r="P11" s="41"/>
      <c r="Q11" s="35"/>
    </row>
    <row r="12" spans="1:17">
      <c r="A12" s="12"/>
      <c r="B12" s="37" t="s">
        <v>99</v>
      </c>
      <c r="C12" s="44">
        <v>222905</v>
      </c>
      <c r="D12" s="44"/>
      <c r="E12" s="29"/>
      <c r="F12" s="29"/>
      <c r="G12" s="44">
        <v>206350</v>
      </c>
      <c r="H12" s="44"/>
      <c r="I12" s="29"/>
      <c r="J12" s="29"/>
      <c r="K12" s="44">
        <v>237931</v>
      </c>
      <c r="L12" s="44"/>
      <c r="M12" s="29"/>
      <c r="N12" s="29"/>
      <c r="O12" s="44">
        <v>274327</v>
      </c>
      <c r="P12" s="44"/>
      <c r="Q12" s="29"/>
    </row>
    <row r="13" spans="1:17">
      <c r="A13" s="12"/>
      <c r="B13" s="37"/>
      <c r="C13" s="44"/>
      <c r="D13" s="44"/>
      <c r="E13" s="29"/>
      <c r="F13" s="29"/>
      <c r="G13" s="44"/>
      <c r="H13" s="44"/>
      <c r="I13" s="29"/>
      <c r="J13" s="29"/>
      <c r="K13" s="44"/>
      <c r="L13" s="44"/>
      <c r="M13" s="29"/>
      <c r="N13" s="29"/>
      <c r="O13" s="44"/>
      <c r="P13" s="44"/>
      <c r="Q13" s="29"/>
    </row>
    <row r="14" spans="1:17">
      <c r="A14" s="12"/>
      <c r="B14" s="40" t="s">
        <v>524</v>
      </c>
      <c r="C14" s="41">
        <v>58915</v>
      </c>
      <c r="D14" s="41"/>
      <c r="E14" s="35"/>
      <c r="F14" s="35"/>
      <c r="G14" s="41">
        <v>55237</v>
      </c>
      <c r="H14" s="41"/>
      <c r="I14" s="35"/>
      <c r="J14" s="35"/>
      <c r="K14" s="41">
        <v>68577</v>
      </c>
      <c r="L14" s="41"/>
      <c r="M14" s="35"/>
      <c r="N14" s="35"/>
      <c r="O14" s="41">
        <v>215282</v>
      </c>
      <c r="P14" s="41"/>
      <c r="Q14" s="35"/>
    </row>
    <row r="15" spans="1:17">
      <c r="A15" s="12"/>
      <c r="B15" s="40"/>
      <c r="C15" s="41"/>
      <c r="D15" s="41"/>
      <c r="E15" s="35"/>
      <c r="F15" s="35"/>
      <c r="G15" s="41"/>
      <c r="H15" s="41"/>
      <c r="I15" s="35"/>
      <c r="J15" s="35"/>
      <c r="K15" s="41"/>
      <c r="L15" s="41"/>
      <c r="M15" s="35"/>
      <c r="N15" s="35"/>
      <c r="O15" s="41"/>
      <c r="P15" s="41"/>
      <c r="Q15" s="35"/>
    </row>
    <row r="16" spans="1:17">
      <c r="A16" s="12"/>
      <c r="B16" s="37" t="s">
        <v>983</v>
      </c>
      <c r="C16" s="44">
        <v>72972</v>
      </c>
      <c r="D16" s="44"/>
      <c r="E16" s="29"/>
      <c r="F16" s="29"/>
      <c r="G16" s="44">
        <v>121853</v>
      </c>
      <c r="H16" s="44"/>
      <c r="I16" s="29"/>
      <c r="J16" s="29"/>
      <c r="K16" s="44">
        <v>8822</v>
      </c>
      <c r="L16" s="44"/>
      <c r="M16" s="29"/>
      <c r="N16" s="29"/>
      <c r="O16" s="44">
        <v>78236</v>
      </c>
      <c r="P16" s="44"/>
      <c r="Q16" s="29"/>
    </row>
    <row r="17" spans="1:17">
      <c r="A17" s="12"/>
      <c r="B17" s="37"/>
      <c r="C17" s="44"/>
      <c r="D17" s="44"/>
      <c r="E17" s="29"/>
      <c r="F17" s="29"/>
      <c r="G17" s="44"/>
      <c r="H17" s="44"/>
      <c r="I17" s="29"/>
      <c r="J17" s="29"/>
      <c r="K17" s="44"/>
      <c r="L17" s="44"/>
      <c r="M17" s="29"/>
      <c r="N17" s="29"/>
      <c r="O17" s="44"/>
      <c r="P17" s="44"/>
      <c r="Q17" s="29"/>
    </row>
    <row r="18" spans="1:17">
      <c r="A18" s="12"/>
      <c r="B18" s="40" t="s">
        <v>984</v>
      </c>
      <c r="C18" s="41">
        <v>124052</v>
      </c>
      <c r="D18" s="41"/>
      <c r="E18" s="35"/>
      <c r="F18" s="35"/>
      <c r="G18" s="41">
        <v>169740</v>
      </c>
      <c r="H18" s="41"/>
      <c r="I18" s="35"/>
      <c r="J18" s="35"/>
      <c r="K18" s="41">
        <v>70624</v>
      </c>
      <c r="L18" s="41"/>
      <c r="M18" s="35"/>
      <c r="N18" s="35"/>
      <c r="O18" s="41">
        <v>285498</v>
      </c>
      <c r="P18" s="41"/>
      <c r="Q18" s="35"/>
    </row>
    <row r="19" spans="1:17">
      <c r="A19" s="12"/>
      <c r="B19" s="40"/>
      <c r="C19" s="41"/>
      <c r="D19" s="41"/>
      <c r="E19" s="35"/>
      <c r="F19" s="35"/>
      <c r="G19" s="41"/>
      <c r="H19" s="41"/>
      <c r="I19" s="35"/>
      <c r="J19" s="35"/>
      <c r="K19" s="41"/>
      <c r="L19" s="41"/>
      <c r="M19" s="35"/>
      <c r="N19" s="35"/>
      <c r="O19" s="41"/>
      <c r="P19" s="41"/>
      <c r="Q19" s="35"/>
    </row>
    <row r="20" spans="1:17">
      <c r="A20" s="12"/>
      <c r="B20" s="19" t="s">
        <v>985</v>
      </c>
      <c r="C20" s="29"/>
      <c r="D20" s="29"/>
      <c r="E20" s="29"/>
      <c r="F20" s="22"/>
      <c r="G20" s="29"/>
      <c r="H20" s="29"/>
      <c r="I20" s="29"/>
      <c r="J20" s="22"/>
      <c r="K20" s="29"/>
      <c r="L20" s="29"/>
      <c r="M20" s="29"/>
      <c r="N20" s="22"/>
      <c r="O20" s="29"/>
      <c r="P20" s="29"/>
      <c r="Q20" s="29"/>
    </row>
    <row r="21" spans="1:17">
      <c r="A21" s="12"/>
      <c r="B21" s="39" t="s">
        <v>986</v>
      </c>
      <c r="C21" s="33">
        <v>0.06</v>
      </c>
      <c r="D21" s="33"/>
      <c r="E21" s="35"/>
      <c r="F21" s="35"/>
      <c r="G21" s="33">
        <v>0.06</v>
      </c>
      <c r="H21" s="33"/>
      <c r="I21" s="35"/>
      <c r="J21" s="35"/>
      <c r="K21" s="33">
        <v>7.0000000000000007E-2</v>
      </c>
      <c r="L21" s="33"/>
      <c r="M21" s="35"/>
      <c r="N21" s="35"/>
      <c r="O21" s="33">
        <v>0.23</v>
      </c>
      <c r="P21" s="33"/>
      <c r="Q21" s="35"/>
    </row>
    <row r="22" spans="1:17">
      <c r="A22" s="12"/>
      <c r="B22" s="39"/>
      <c r="C22" s="33"/>
      <c r="D22" s="33"/>
      <c r="E22" s="35"/>
      <c r="F22" s="35"/>
      <c r="G22" s="33"/>
      <c r="H22" s="33"/>
      <c r="I22" s="35"/>
      <c r="J22" s="35"/>
      <c r="K22" s="33"/>
      <c r="L22" s="33"/>
      <c r="M22" s="35"/>
      <c r="N22" s="35"/>
      <c r="O22" s="33"/>
      <c r="P22" s="33"/>
      <c r="Q22" s="35"/>
    </row>
    <row r="23" spans="1:17">
      <c r="A23" s="12"/>
      <c r="B23" s="43" t="s">
        <v>114</v>
      </c>
      <c r="C23" s="38">
        <v>0.08</v>
      </c>
      <c r="D23" s="38"/>
      <c r="E23" s="29"/>
      <c r="F23" s="29"/>
      <c r="G23" s="38">
        <v>0.14000000000000001</v>
      </c>
      <c r="H23" s="38"/>
      <c r="I23" s="29"/>
      <c r="J23" s="29"/>
      <c r="K23" s="38">
        <v>0.01</v>
      </c>
      <c r="L23" s="38"/>
      <c r="M23" s="29"/>
      <c r="N23" s="29"/>
      <c r="O23" s="38">
        <v>0.09</v>
      </c>
      <c r="P23" s="38"/>
      <c r="Q23" s="29"/>
    </row>
    <row r="24" spans="1:17">
      <c r="A24" s="12"/>
      <c r="B24" s="43"/>
      <c r="C24" s="38"/>
      <c r="D24" s="38"/>
      <c r="E24" s="29"/>
      <c r="F24" s="29"/>
      <c r="G24" s="38"/>
      <c r="H24" s="38"/>
      <c r="I24" s="29"/>
      <c r="J24" s="29"/>
      <c r="K24" s="38"/>
      <c r="L24" s="38"/>
      <c r="M24" s="29"/>
      <c r="N24" s="29"/>
      <c r="O24" s="38"/>
      <c r="P24" s="38"/>
      <c r="Q24" s="29"/>
    </row>
    <row r="25" spans="1:17">
      <c r="A25" s="12"/>
      <c r="B25" s="17" t="s">
        <v>987</v>
      </c>
      <c r="C25" s="35"/>
      <c r="D25" s="35"/>
      <c r="E25" s="35"/>
      <c r="F25" s="26"/>
      <c r="G25" s="35"/>
      <c r="H25" s="35"/>
      <c r="I25" s="35"/>
      <c r="J25" s="26"/>
      <c r="K25" s="35"/>
      <c r="L25" s="35"/>
      <c r="M25" s="35"/>
      <c r="N25" s="26"/>
      <c r="O25" s="35"/>
      <c r="P25" s="35"/>
      <c r="Q25" s="35"/>
    </row>
    <row r="26" spans="1:17">
      <c r="A26" s="12"/>
      <c r="B26" s="43" t="s">
        <v>986</v>
      </c>
      <c r="C26" s="38">
        <v>0.05</v>
      </c>
      <c r="D26" s="38"/>
      <c r="E26" s="29"/>
      <c r="F26" s="29"/>
      <c r="G26" s="38">
        <v>0.05</v>
      </c>
      <c r="H26" s="38"/>
      <c r="I26" s="29"/>
      <c r="J26" s="29"/>
      <c r="K26" s="38">
        <v>0.06</v>
      </c>
      <c r="L26" s="38"/>
      <c r="M26" s="29"/>
      <c r="N26" s="29"/>
      <c r="O26" s="38">
        <v>0.22</v>
      </c>
      <c r="P26" s="38"/>
      <c r="Q26" s="29"/>
    </row>
    <row r="27" spans="1:17">
      <c r="A27" s="12"/>
      <c r="B27" s="43"/>
      <c r="C27" s="38"/>
      <c r="D27" s="38"/>
      <c r="E27" s="29"/>
      <c r="F27" s="29"/>
      <c r="G27" s="38"/>
      <c r="H27" s="38"/>
      <c r="I27" s="29"/>
      <c r="J27" s="29"/>
      <c r="K27" s="38"/>
      <c r="L27" s="38"/>
      <c r="M27" s="29"/>
      <c r="N27" s="29"/>
      <c r="O27" s="38"/>
      <c r="P27" s="38"/>
      <c r="Q27" s="29"/>
    </row>
    <row r="28" spans="1:17">
      <c r="A28" s="12"/>
      <c r="B28" s="39" t="s">
        <v>114</v>
      </c>
      <c r="C28" s="33">
        <v>0.08</v>
      </c>
      <c r="D28" s="33"/>
      <c r="E28" s="35"/>
      <c r="F28" s="35"/>
      <c r="G28" s="33">
        <v>0.13</v>
      </c>
      <c r="H28" s="33"/>
      <c r="I28" s="35"/>
      <c r="J28" s="35"/>
      <c r="K28" s="33">
        <v>0.01</v>
      </c>
      <c r="L28" s="33"/>
      <c r="M28" s="35"/>
      <c r="N28" s="35"/>
      <c r="O28" s="33">
        <v>0.08</v>
      </c>
      <c r="P28" s="33"/>
      <c r="Q28" s="35"/>
    </row>
    <row r="29" spans="1:17">
      <c r="A29" s="12"/>
      <c r="B29" s="39"/>
      <c r="C29" s="33"/>
      <c r="D29" s="33"/>
      <c r="E29" s="35"/>
      <c r="F29" s="35"/>
      <c r="G29" s="33"/>
      <c r="H29" s="33"/>
      <c r="I29" s="35"/>
      <c r="J29" s="35"/>
      <c r="K29" s="33"/>
      <c r="L29" s="33"/>
      <c r="M29" s="35"/>
      <c r="N29" s="35"/>
      <c r="O29" s="33"/>
      <c r="P29" s="33"/>
      <c r="Q29" s="35"/>
    </row>
    <row r="30" spans="1:17">
      <c r="A30" s="12"/>
      <c r="B30" s="37" t="s">
        <v>988</v>
      </c>
      <c r="C30" s="37" t="s">
        <v>296</v>
      </c>
      <c r="D30" s="38">
        <v>0.15</v>
      </c>
      <c r="E30" s="29"/>
      <c r="F30" s="29"/>
      <c r="G30" s="37" t="s">
        <v>296</v>
      </c>
      <c r="H30" s="38">
        <v>0.15</v>
      </c>
      <c r="I30" s="29"/>
      <c r="J30" s="29"/>
      <c r="K30" s="37" t="s">
        <v>296</v>
      </c>
      <c r="L30" s="38">
        <v>0.16</v>
      </c>
      <c r="M30" s="29"/>
      <c r="N30" s="29"/>
      <c r="O30" s="37" t="s">
        <v>296</v>
      </c>
      <c r="P30" s="38">
        <v>0.17</v>
      </c>
      <c r="Q30" s="29"/>
    </row>
    <row r="31" spans="1:17">
      <c r="A31" s="12"/>
      <c r="B31" s="37"/>
      <c r="C31" s="37"/>
      <c r="D31" s="38"/>
      <c r="E31" s="29"/>
      <c r="F31" s="29"/>
      <c r="G31" s="37"/>
      <c r="H31" s="38"/>
      <c r="I31" s="29"/>
      <c r="J31" s="29"/>
      <c r="K31" s="37"/>
      <c r="L31" s="38"/>
      <c r="M31" s="29"/>
      <c r="N31" s="29"/>
      <c r="O31" s="37"/>
      <c r="P31" s="38"/>
      <c r="Q31" s="29"/>
    </row>
    <row r="32" spans="1:17">
      <c r="A32" s="12"/>
      <c r="B32" s="17" t="s">
        <v>989</v>
      </c>
      <c r="C32" s="35"/>
      <c r="D32" s="35"/>
      <c r="E32" s="35"/>
      <c r="F32" s="26"/>
      <c r="G32" s="35"/>
      <c r="H32" s="35"/>
      <c r="I32" s="35"/>
      <c r="J32" s="26"/>
      <c r="K32" s="35"/>
      <c r="L32" s="35"/>
      <c r="M32" s="35"/>
      <c r="N32" s="26"/>
      <c r="O32" s="35"/>
      <c r="P32" s="35"/>
      <c r="Q32" s="35"/>
    </row>
    <row r="33" spans="1:17">
      <c r="A33" s="12"/>
      <c r="B33" s="43" t="s">
        <v>990</v>
      </c>
      <c r="C33" s="44">
        <v>896257</v>
      </c>
      <c r="D33" s="44"/>
      <c r="E33" s="29"/>
      <c r="F33" s="29"/>
      <c r="G33" s="44">
        <v>883763</v>
      </c>
      <c r="H33" s="44"/>
      <c r="I33" s="29"/>
      <c r="J33" s="29"/>
      <c r="K33" s="44">
        <v>883898</v>
      </c>
      <c r="L33" s="44"/>
      <c r="M33" s="29"/>
      <c r="N33" s="29"/>
      <c r="O33" s="44">
        <v>884370</v>
      </c>
      <c r="P33" s="44"/>
      <c r="Q33" s="29"/>
    </row>
    <row r="34" spans="1:17">
      <c r="A34" s="12"/>
      <c r="B34" s="43"/>
      <c r="C34" s="44"/>
      <c r="D34" s="44"/>
      <c r="E34" s="29"/>
      <c r="F34" s="29"/>
      <c r="G34" s="44"/>
      <c r="H34" s="44"/>
      <c r="I34" s="29"/>
      <c r="J34" s="29"/>
      <c r="K34" s="44"/>
      <c r="L34" s="44"/>
      <c r="M34" s="29"/>
      <c r="N34" s="29"/>
      <c r="O34" s="44"/>
      <c r="P34" s="44"/>
      <c r="Q34" s="29"/>
    </row>
    <row r="35" spans="1:17">
      <c r="A35" s="12"/>
      <c r="B35" s="39" t="s">
        <v>991</v>
      </c>
      <c r="C35" s="41">
        <v>947971</v>
      </c>
      <c r="D35" s="41"/>
      <c r="E35" s="35"/>
      <c r="F35" s="35"/>
      <c r="G35" s="41">
        <v>940725</v>
      </c>
      <c r="H35" s="41"/>
      <c r="I35" s="35"/>
      <c r="J35" s="35"/>
      <c r="K35" s="41">
        <v>942923</v>
      </c>
      <c r="L35" s="41"/>
      <c r="M35" s="35"/>
      <c r="N35" s="35"/>
      <c r="O35" s="41">
        <v>947090</v>
      </c>
      <c r="P35" s="41"/>
      <c r="Q35" s="35"/>
    </row>
    <row r="36" spans="1:17">
      <c r="A36" s="12"/>
      <c r="B36" s="39"/>
      <c r="C36" s="41"/>
      <c r="D36" s="41"/>
      <c r="E36" s="35"/>
      <c r="F36" s="35"/>
      <c r="G36" s="41"/>
      <c r="H36" s="41"/>
      <c r="I36" s="35"/>
      <c r="J36" s="35"/>
      <c r="K36" s="41"/>
      <c r="L36" s="41"/>
      <c r="M36" s="35"/>
      <c r="N36" s="35"/>
      <c r="O36" s="41"/>
      <c r="P36" s="41"/>
      <c r="Q36" s="35"/>
    </row>
    <row r="37" spans="1:17">
      <c r="A37" s="12"/>
      <c r="B37" s="21"/>
      <c r="C37" s="21"/>
      <c r="D37" s="21"/>
      <c r="E37" s="21"/>
      <c r="F37" s="21"/>
      <c r="G37" s="21"/>
      <c r="H37" s="21"/>
      <c r="I37" s="21"/>
      <c r="J37" s="21"/>
      <c r="K37" s="21"/>
      <c r="L37" s="21"/>
      <c r="M37" s="21"/>
      <c r="N37" s="21"/>
      <c r="O37" s="21"/>
      <c r="P37" s="21"/>
      <c r="Q37" s="21"/>
    </row>
    <row r="38" spans="1:17">
      <c r="A38" s="12"/>
      <c r="B38" s="21"/>
      <c r="C38" s="21"/>
      <c r="D38" s="21"/>
      <c r="E38" s="21"/>
      <c r="F38" s="21"/>
      <c r="G38" s="21"/>
      <c r="H38" s="21"/>
      <c r="I38" s="21"/>
      <c r="J38" s="21"/>
      <c r="K38" s="21"/>
      <c r="L38" s="21"/>
      <c r="M38" s="21"/>
      <c r="N38" s="21"/>
      <c r="O38" s="21"/>
      <c r="P38" s="21"/>
      <c r="Q38" s="21"/>
    </row>
    <row r="39" spans="1:17">
      <c r="A39" s="12"/>
      <c r="B39" s="14"/>
      <c r="C39" s="14"/>
      <c r="D39" s="14"/>
      <c r="E39" s="14"/>
      <c r="F39" s="14"/>
      <c r="G39" s="14"/>
      <c r="H39" s="14"/>
      <c r="I39" s="14"/>
      <c r="J39" s="14"/>
      <c r="K39" s="14"/>
      <c r="L39" s="14"/>
      <c r="M39" s="14"/>
      <c r="N39" s="14"/>
      <c r="O39" s="14"/>
      <c r="P39" s="14"/>
      <c r="Q39" s="14"/>
    </row>
    <row r="40" spans="1:17" ht="15.75" thickBot="1">
      <c r="A40" s="12"/>
      <c r="B40" s="15"/>
      <c r="C40" s="31">
        <v>2013</v>
      </c>
      <c r="D40" s="31"/>
      <c r="E40" s="31"/>
      <c r="F40" s="31"/>
      <c r="G40" s="31"/>
      <c r="H40" s="31"/>
      <c r="I40" s="31"/>
      <c r="J40" s="31"/>
      <c r="K40" s="31"/>
      <c r="L40" s="31"/>
      <c r="M40" s="31"/>
      <c r="N40" s="31"/>
      <c r="O40" s="31"/>
      <c r="P40" s="31"/>
      <c r="Q40" s="31"/>
    </row>
    <row r="41" spans="1:17">
      <c r="A41" s="12"/>
      <c r="B41" s="89"/>
      <c r="C41" s="79" t="s">
        <v>978</v>
      </c>
      <c r="D41" s="79"/>
      <c r="E41" s="79"/>
      <c r="F41" s="76"/>
      <c r="G41" s="79" t="s">
        <v>979</v>
      </c>
      <c r="H41" s="79"/>
      <c r="I41" s="79"/>
      <c r="J41" s="76"/>
      <c r="K41" s="79" t="s">
        <v>981</v>
      </c>
      <c r="L41" s="79"/>
      <c r="M41" s="79"/>
      <c r="N41" s="76"/>
      <c r="O41" s="79" t="s">
        <v>982</v>
      </c>
      <c r="P41" s="79"/>
      <c r="Q41" s="79"/>
    </row>
    <row r="42" spans="1:17" ht="15.75" thickBot="1">
      <c r="A42" s="12"/>
      <c r="B42" s="89"/>
      <c r="C42" s="31"/>
      <c r="D42" s="31"/>
      <c r="E42" s="31"/>
      <c r="F42" s="29"/>
      <c r="G42" s="31" t="s">
        <v>980</v>
      </c>
      <c r="H42" s="31"/>
      <c r="I42" s="31"/>
      <c r="J42" s="29"/>
      <c r="K42" s="31" t="s">
        <v>980</v>
      </c>
      <c r="L42" s="31"/>
      <c r="M42" s="31"/>
      <c r="N42" s="29"/>
      <c r="O42" s="31" t="s">
        <v>980</v>
      </c>
      <c r="P42" s="31"/>
      <c r="Q42" s="31"/>
    </row>
    <row r="43" spans="1:17">
      <c r="A43" s="12"/>
      <c r="B43" s="40" t="s">
        <v>87</v>
      </c>
      <c r="C43" s="48" t="s">
        <v>296</v>
      </c>
      <c r="D43" s="49">
        <v>618774</v>
      </c>
      <c r="E43" s="36"/>
      <c r="F43" s="35"/>
      <c r="G43" s="48" t="s">
        <v>296</v>
      </c>
      <c r="H43" s="49">
        <v>594006</v>
      </c>
      <c r="I43" s="36"/>
      <c r="J43" s="35"/>
      <c r="K43" s="48" t="s">
        <v>296</v>
      </c>
      <c r="L43" s="49">
        <v>602572</v>
      </c>
      <c r="M43" s="36"/>
      <c r="N43" s="35"/>
      <c r="O43" s="48" t="s">
        <v>296</v>
      </c>
      <c r="P43" s="49">
        <v>670665</v>
      </c>
      <c r="Q43" s="36"/>
    </row>
    <row r="44" spans="1:17">
      <c r="A44" s="12"/>
      <c r="B44" s="40"/>
      <c r="C44" s="40"/>
      <c r="D44" s="41"/>
      <c r="E44" s="35"/>
      <c r="F44" s="35"/>
      <c r="G44" s="40"/>
      <c r="H44" s="41"/>
      <c r="I44" s="35"/>
      <c r="J44" s="35"/>
      <c r="K44" s="40"/>
      <c r="L44" s="41"/>
      <c r="M44" s="35"/>
      <c r="N44" s="35"/>
      <c r="O44" s="40"/>
      <c r="P44" s="41"/>
      <c r="Q44" s="35"/>
    </row>
    <row r="45" spans="1:17">
      <c r="A45" s="12"/>
      <c r="B45" s="37" t="s">
        <v>99</v>
      </c>
      <c r="C45" s="44">
        <v>196185</v>
      </c>
      <c r="D45" s="44"/>
      <c r="E45" s="29"/>
      <c r="F45" s="29"/>
      <c r="G45" s="44">
        <v>197454</v>
      </c>
      <c r="H45" s="44"/>
      <c r="I45" s="29"/>
      <c r="J45" s="29"/>
      <c r="K45" s="44">
        <v>193933</v>
      </c>
      <c r="L45" s="44"/>
      <c r="M45" s="29"/>
      <c r="N45" s="29"/>
      <c r="O45" s="44">
        <v>252844</v>
      </c>
      <c r="P45" s="44"/>
      <c r="Q45" s="29"/>
    </row>
    <row r="46" spans="1:17">
      <c r="A46" s="12"/>
      <c r="B46" s="37"/>
      <c r="C46" s="44"/>
      <c r="D46" s="44"/>
      <c r="E46" s="29"/>
      <c r="F46" s="29"/>
      <c r="G46" s="44"/>
      <c r="H46" s="44"/>
      <c r="I46" s="29"/>
      <c r="J46" s="29"/>
      <c r="K46" s="44"/>
      <c r="L46" s="44"/>
      <c r="M46" s="29"/>
      <c r="N46" s="29"/>
      <c r="O46" s="44"/>
      <c r="P46" s="44"/>
      <c r="Q46" s="29"/>
    </row>
    <row r="47" spans="1:17">
      <c r="A47" s="12"/>
      <c r="B47" s="40" t="s">
        <v>109</v>
      </c>
      <c r="C47" s="33" t="s">
        <v>992</v>
      </c>
      <c r="D47" s="33"/>
      <c r="E47" s="40" t="s">
        <v>298</v>
      </c>
      <c r="F47" s="35"/>
      <c r="G47" s="41">
        <v>216477</v>
      </c>
      <c r="H47" s="41"/>
      <c r="I47" s="35"/>
      <c r="J47" s="35"/>
      <c r="K47" s="41">
        <v>32855</v>
      </c>
      <c r="L47" s="41"/>
      <c r="M47" s="35"/>
      <c r="N47" s="35"/>
      <c r="O47" s="41">
        <v>106194</v>
      </c>
      <c r="P47" s="41"/>
      <c r="Q47" s="35"/>
    </row>
    <row r="48" spans="1:17">
      <c r="A48" s="12"/>
      <c r="B48" s="40"/>
      <c r="C48" s="33"/>
      <c r="D48" s="33"/>
      <c r="E48" s="40"/>
      <c r="F48" s="35"/>
      <c r="G48" s="41"/>
      <c r="H48" s="41"/>
      <c r="I48" s="35"/>
      <c r="J48" s="35"/>
      <c r="K48" s="41"/>
      <c r="L48" s="41"/>
      <c r="M48" s="35"/>
      <c r="N48" s="35"/>
      <c r="O48" s="41"/>
      <c r="P48" s="41"/>
      <c r="Q48" s="35"/>
    </row>
    <row r="49" spans="1:17">
      <c r="A49" s="12"/>
      <c r="B49" s="37" t="s">
        <v>993</v>
      </c>
      <c r="C49" s="44">
        <v>17967</v>
      </c>
      <c r="D49" s="44"/>
      <c r="E49" s="29"/>
      <c r="F49" s="29"/>
      <c r="G49" s="38" t="s">
        <v>994</v>
      </c>
      <c r="H49" s="38"/>
      <c r="I49" s="37" t="s">
        <v>298</v>
      </c>
      <c r="J49" s="29"/>
      <c r="K49" s="38" t="s">
        <v>995</v>
      </c>
      <c r="L49" s="38"/>
      <c r="M49" s="37" t="s">
        <v>298</v>
      </c>
      <c r="N49" s="29"/>
      <c r="O49" s="38" t="s">
        <v>996</v>
      </c>
      <c r="P49" s="38"/>
      <c r="Q49" s="37" t="s">
        <v>298</v>
      </c>
    </row>
    <row r="50" spans="1:17">
      <c r="A50" s="12"/>
      <c r="B50" s="37"/>
      <c r="C50" s="44"/>
      <c r="D50" s="44"/>
      <c r="E50" s="29"/>
      <c r="F50" s="29"/>
      <c r="G50" s="38"/>
      <c r="H50" s="38"/>
      <c r="I50" s="37"/>
      <c r="J50" s="29"/>
      <c r="K50" s="38"/>
      <c r="L50" s="38"/>
      <c r="M50" s="37"/>
      <c r="N50" s="29"/>
      <c r="O50" s="38"/>
      <c r="P50" s="38"/>
      <c r="Q50" s="37"/>
    </row>
    <row r="51" spans="1:17">
      <c r="A51" s="12"/>
      <c r="B51" s="40" t="s">
        <v>997</v>
      </c>
      <c r="C51" s="33" t="s">
        <v>998</v>
      </c>
      <c r="D51" s="33"/>
      <c r="E51" s="40" t="s">
        <v>298</v>
      </c>
      <c r="F51" s="35"/>
      <c r="G51" s="41">
        <v>205391</v>
      </c>
      <c r="H51" s="41"/>
      <c r="I51" s="35"/>
      <c r="J51" s="35"/>
      <c r="K51" s="41">
        <v>23499</v>
      </c>
      <c r="L51" s="41"/>
      <c r="M51" s="35"/>
      <c r="N51" s="35"/>
      <c r="O51" s="41">
        <v>73213</v>
      </c>
      <c r="P51" s="41"/>
      <c r="Q51" s="35"/>
    </row>
    <row r="52" spans="1:17">
      <c r="A52" s="12"/>
      <c r="B52" s="40"/>
      <c r="C52" s="33"/>
      <c r="D52" s="33"/>
      <c r="E52" s="40"/>
      <c r="F52" s="35"/>
      <c r="G52" s="41"/>
      <c r="H52" s="41"/>
      <c r="I52" s="35"/>
      <c r="J52" s="35"/>
      <c r="K52" s="41"/>
      <c r="L52" s="41"/>
      <c r="M52" s="35"/>
      <c r="N52" s="35"/>
      <c r="O52" s="41"/>
      <c r="P52" s="41"/>
      <c r="Q52" s="35"/>
    </row>
    <row r="53" spans="1:17">
      <c r="A53" s="12"/>
      <c r="B53" s="19" t="s">
        <v>120</v>
      </c>
      <c r="C53" s="29"/>
      <c r="D53" s="29"/>
      <c r="E53" s="29"/>
      <c r="F53" s="22"/>
      <c r="G53" s="29"/>
      <c r="H53" s="29"/>
      <c r="I53" s="29"/>
      <c r="J53" s="22"/>
      <c r="K53" s="29"/>
      <c r="L53" s="29"/>
      <c r="M53" s="29"/>
      <c r="N53" s="22"/>
      <c r="O53" s="29"/>
      <c r="P53" s="29"/>
      <c r="Q53" s="29"/>
    </row>
    <row r="54" spans="1:17">
      <c r="A54" s="12"/>
      <c r="B54" s="39" t="s">
        <v>986</v>
      </c>
      <c r="C54" s="33" t="s">
        <v>999</v>
      </c>
      <c r="D54" s="33"/>
      <c r="E54" s="40" t="s">
        <v>298</v>
      </c>
      <c r="F54" s="35"/>
      <c r="G54" s="33">
        <v>0.22</v>
      </c>
      <c r="H54" s="33"/>
      <c r="I54" s="35"/>
      <c r="J54" s="35"/>
      <c r="K54" s="33">
        <v>0.03</v>
      </c>
      <c r="L54" s="33"/>
      <c r="M54" s="35"/>
      <c r="N54" s="35"/>
      <c r="O54" s="33">
        <v>0.11</v>
      </c>
      <c r="P54" s="33"/>
      <c r="Q54" s="35"/>
    </row>
    <row r="55" spans="1:17">
      <c r="A55" s="12"/>
      <c r="B55" s="39"/>
      <c r="C55" s="33"/>
      <c r="D55" s="33"/>
      <c r="E55" s="40"/>
      <c r="F55" s="35"/>
      <c r="G55" s="33"/>
      <c r="H55" s="33"/>
      <c r="I55" s="35"/>
      <c r="J55" s="35"/>
      <c r="K55" s="33"/>
      <c r="L55" s="33"/>
      <c r="M55" s="35"/>
      <c r="N55" s="35"/>
      <c r="O55" s="33"/>
      <c r="P55" s="33"/>
      <c r="Q55" s="35"/>
    </row>
    <row r="56" spans="1:17">
      <c r="A56" s="12"/>
      <c r="B56" s="43" t="s">
        <v>114</v>
      </c>
      <c r="C56" s="38">
        <v>0.02</v>
      </c>
      <c r="D56" s="38"/>
      <c r="E56" s="29"/>
      <c r="F56" s="29"/>
      <c r="G56" s="38" t="s">
        <v>433</v>
      </c>
      <c r="H56" s="38"/>
      <c r="I56" s="29"/>
      <c r="J56" s="29"/>
      <c r="K56" s="38" t="s">
        <v>433</v>
      </c>
      <c r="L56" s="38"/>
      <c r="M56" s="29"/>
      <c r="N56" s="29"/>
      <c r="O56" s="38" t="s">
        <v>999</v>
      </c>
      <c r="P56" s="38"/>
      <c r="Q56" s="37" t="s">
        <v>298</v>
      </c>
    </row>
    <row r="57" spans="1:17">
      <c r="A57" s="12"/>
      <c r="B57" s="43"/>
      <c r="C57" s="38"/>
      <c r="D57" s="38"/>
      <c r="E57" s="29"/>
      <c r="F57" s="29"/>
      <c r="G57" s="38"/>
      <c r="H57" s="38"/>
      <c r="I57" s="29"/>
      <c r="J57" s="29"/>
      <c r="K57" s="38"/>
      <c r="L57" s="38"/>
      <c r="M57" s="29"/>
      <c r="N57" s="29"/>
      <c r="O57" s="38"/>
      <c r="P57" s="38"/>
      <c r="Q57" s="37"/>
    </row>
    <row r="58" spans="1:17">
      <c r="A58" s="12"/>
      <c r="B58" s="17" t="s">
        <v>124</v>
      </c>
      <c r="C58" s="35"/>
      <c r="D58" s="35"/>
      <c r="E58" s="35"/>
      <c r="F58" s="26"/>
      <c r="G58" s="35"/>
      <c r="H58" s="35"/>
      <c r="I58" s="35"/>
      <c r="J58" s="26"/>
      <c r="K58" s="35"/>
      <c r="L58" s="35"/>
      <c r="M58" s="35"/>
      <c r="N58" s="26"/>
      <c r="O58" s="35"/>
      <c r="P58" s="35"/>
      <c r="Q58" s="35"/>
    </row>
    <row r="59" spans="1:17">
      <c r="A59" s="12"/>
      <c r="B59" s="43" t="s">
        <v>986</v>
      </c>
      <c r="C59" s="38" t="s">
        <v>999</v>
      </c>
      <c r="D59" s="38"/>
      <c r="E59" s="37" t="s">
        <v>298</v>
      </c>
      <c r="F59" s="29"/>
      <c r="G59" s="38">
        <v>0.22</v>
      </c>
      <c r="H59" s="38"/>
      <c r="I59" s="29"/>
      <c r="J59" s="29"/>
      <c r="K59" s="38">
        <v>0.03</v>
      </c>
      <c r="L59" s="38"/>
      <c r="M59" s="29"/>
      <c r="N59" s="29"/>
      <c r="O59" s="38">
        <v>0.1</v>
      </c>
      <c r="P59" s="38"/>
      <c r="Q59" s="29"/>
    </row>
    <row r="60" spans="1:17">
      <c r="A60" s="12"/>
      <c r="B60" s="43"/>
      <c r="C60" s="38"/>
      <c r="D60" s="38"/>
      <c r="E60" s="37"/>
      <c r="F60" s="29"/>
      <c r="G60" s="38"/>
      <c r="H60" s="38"/>
      <c r="I60" s="29"/>
      <c r="J60" s="29"/>
      <c r="K60" s="38"/>
      <c r="L60" s="38"/>
      <c r="M60" s="29"/>
      <c r="N60" s="29"/>
      <c r="O60" s="38"/>
      <c r="P60" s="38"/>
      <c r="Q60" s="29"/>
    </row>
    <row r="61" spans="1:17">
      <c r="A61" s="12"/>
      <c r="B61" s="39" t="s">
        <v>114</v>
      </c>
      <c r="C61" s="33">
        <v>0.02</v>
      </c>
      <c r="D61" s="33"/>
      <c r="E61" s="35"/>
      <c r="F61" s="35"/>
      <c r="G61" s="33" t="s">
        <v>433</v>
      </c>
      <c r="H61" s="33"/>
      <c r="I61" s="35"/>
      <c r="J61" s="35"/>
      <c r="K61" s="33" t="s">
        <v>433</v>
      </c>
      <c r="L61" s="33"/>
      <c r="M61" s="35"/>
      <c r="N61" s="35"/>
      <c r="O61" s="33" t="s">
        <v>999</v>
      </c>
      <c r="P61" s="33"/>
      <c r="Q61" s="40" t="s">
        <v>298</v>
      </c>
    </row>
    <row r="62" spans="1:17">
      <c r="A62" s="12"/>
      <c r="B62" s="39"/>
      <c r="C62" s="33"/>
      <c r="D62" s="33"/>
      <c r="E62" s="35"/>
      <c r="F62" s="35"/>
      <c r="G62" s="33"/>
      <c r="H62" s="33"/>
      <c r="I62" s="35"/>
      <c r="J62" s="35"/>
      <c r="K62" s="33"/>
      <c r="L62" s="33"/>
      <c r="M62" s="35"/>
      <c r="N62" s="35"/>
      <c r="O62" s="33"/>
      <c r="P62" s="33"/>
      <c r="Q62" s="40"/>
    </row>
    <row r="63" spans="1:17">
      <c r="A63" s="12"/>
      <c r="B63" s="37" t="s">
        <v>988</v>
      </c>
      <c r="C63" s="37" t="s">
        <v>296</v>
      </c>
      <c r="D63" s="38">
        <v>0.12</v>
      </c>
      <c r="E63" s="29"/>
      <c r="F63" s="29"/>
      <c r="G63" s="37" t="s">
        <v>296</v>
      </c>
      <c r="H63" s="38">
        <v>0.12</v>
      </c>
      <c r="I63" s="29"/>
      <c r="J63" s="29"/>
      <c r="K63" s="37" t="s">
        <v>296</v>
      </c>
      <c r="L63" s="38">
        <v>0.13</v>
      </c>
      <c r="M63" s="29"/>
      <c r="N63" s="29"/>
      <c r="O63" s="37" t="s">
        <v>296</v>
      </c>
      <c r="P63" s="38">
        <v>0.14000000000000001</v>
      </c>
      <c r="Q63" s="29"/>
    </row>
    <row r="64" spans="1:17">
      <c r="A64" s="12"/>
      <c r="B64" s="37"/>
      <c r="C64" s="37"/>
      <c r="D64" s="38"/>
      <c r="E64" s="29"/>
      <c r="F64" s="29"/>
      <c r="G64" s="37"/>
      <c r="H64" s="38"/>
      <c r="I64" s="29"/>
      <c r="J64" s="29"/>
      <c r="K64" s="37"/>
      <c r="L64" s="38"/>
      <c r="M64" s="29"/>
      <c r="N64" s="29"/>
      <c r="O64" s="37"/>
      <c r="P64" s="38"/>
      <c r="Q64" s="29"/>
    </row>
    <row r="65" spans="1:17">
      <c r="A65" s="12"/>
      <c r="B65" s="17" t="s">
        <v>989</v>
      </c>
      <c r="C65" s="35"/>
      <c r="D65" s="35"/>
      <c r="E65" s="35"/>
      <c r="F65" s="26"/>
      <c r="G65" s="35"/>
      <c r="H65" s="35"/>
      <c r="I65" s="35"/>
      <c r="J65" s="26"/>
      <c r="K65" s="35"/>
      <c r="L65" s="35"/>
      <c r="M65" s="35"/>
      <c r="N65" s="26"/>
      <c r="O65" s="35"/>
      <c r="P65" s="35"/>
      <c r="Q65" s="35"/>
    </row>
    <row r="66" spans="1:17">
      <c r="A66" s="12"/>
      <c r="B66" s="43" t="s">
        <v>990</v>
      </c>
      <c r="C66" s="44">
        <v>939271</v>
      </c>
      <c r="D66" s="44"/>
      <c r="E66" s="29"/>
      <c r="F66" s="29"/>
      <c r="G66" s="44">
        <v>939434</v>
      </c>
      <c r="H66" s="44"/>
      <c r="I66" s="29"/>
      <c r="J66" s="29"/>
      <c r="K66" s="44">
        <v>932964</v>
      </c>
      <c r="L66" s="44"/>
      <c r="M66" s="29"/>
      <c r="N66" s="29"/>
      <c r="O66" s="44">
        <v>911185</v>
      </c>
      <c r="P66" s="44"/>
      <c r="Q66" s="29"/>
    </row>
    <row r="67" spans="1:17">
      <c r="A67" s="12"/>
      <c r="B67" s="43"/>
      <c r="C67" s="44"/>
      <c r="D67" s="44"/>
      <c r="E67" s="29"/>
      <c r="F67" s="29"/>
      <c r="G67" s="44"/>
      <c r="H67" s="44"/>
      <c r="I67" s="29"/>
      <c r="J67" s="29"/>
      <c r="K67" s="44"/>
      <c r="L67" s="44"/>
      <c r="M67" s="29"/>
      <c r="N67" s="29"/>
      <c r="O67" s="44"/>
      <c r="P67" s="44"/>
      <c r="Q67" s="29"/>
    </row>
    <row r="68" spans="1:17">
      <c r="A68" s="12"/>
      <c r="B68" s="39" t="s">
        <v>991</v>
      </c>
      <c r="C68" s="41">
        <v>939271</v>
      </c>
      <c r="D68" s="41"/>
      <c r="E68" s="35"/>
      <c r="F68" s="35"/>
      <c r="G68" s="41">
        <v>989461</v>
      </c>
      <c r="H68" s="41"/>
      <c r="I68" s="35"/>
      <c r="J68" s="35"/>
      <c r="K68" s="41">
        <v>980767</v>
      </c>
      <c r="L68" s="41"/>
      <c r="M68" s="35"/>
      <c r="N68" s="35"/>
      <c r="O68" s="41">
        <v>960765</v>
      </c>
      <c r="P68" s="41"/>
      <c r="Q68" s="35"/>
    </row>
    <row r="69" spans="1:17">
      <c r="A69" s="12"/>
      <c r="B69" s="39"/>
      <c r="C69" s="41"/>
      <c r="D69" s="41"/>
      <c r="E69" s="35"/>
      <c r="F69" s="35"/>
      <c r="G69" s="41"/>
      <c r="H69" s="41"/>
      <c r="I69" s="35"/>
      <c r="J69" s="35"/>
      <c r="K69" s="41"/>
      <c r="L69" s="41"/>
      <c r="M69" s="35"/>
      <c r="N69" s="35"/>
      <c r="O69" s="41"/>
      <c r="P69" s="41"/>
      <c r="Q69" s="35"/>
    </row>
    <row r="70" spans="1:17">
      <c r="A70" s="12"/>
      <c r="B70" s="90" t="s">
        <v>348</v>
      </c>
      <c r="C70" s="90"/>
      <c r="D70" s="90"/>
      <c r="E70" s="90"/>
      <c r="F70" s="90"/>
      <c r="G70" s="90"/>
      <c r="H70" s="90"/>
      <c r="I70" s="90"/>
      <c r="J70" s="90"/>
      <c r="K70" s="90"/>
      <c r="L70" s="90"/>
      <c r="M70" s="90"/>
      <c r="N70" s="90"/>
      <c r="O70" s="90"/>
      <c r="P70" s="90"/>
      <c r="Q70" s="90"/>
    </row>
  </sheetData>
  <mergeCells count="362">
    <mergeCell ref="A1:A2"/>
    <mergeCell ref="B1:Q1"/>
    <mergeCell ref="B2:Q2"/>
    <mergeCell ref="B3:Q3"/>
    <mergeCell ref="A4:A70"/>
    <mergeCell ref="B4:Q4"/>
    <mergeCell ref="B37:Q37"/>
    <mergeCell ref="B70:Q70"/>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N63:N64"/>
    <mergeCell ref="O63:O64"/>
    <mergeCell ref="P63:P64"/>
    <mergeCell ref="Q63:Q64"/>
    <mergeCell ref="C65:E65"/>
    <mergeCell ref="G65:I65"/>
    <mergeCell ref="K65:M65"/>
    <mergeCell ref="O65:Q65"/>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C58:E58"/>
    <mergeCell ref="G58:I58"/>
    <mergeCell ref="K58:M58"/>
    <mergeCell ref="O58:Q58"/>
    <mergeCell ref="B59:B60"/>
    <mergeCell ref="C59:D60"/>
    <mergeCell ref="E59:E60"/>
    <mergeCell ref="F59:F60"/>
    <mergeCell ref="G59:H60"/>
    <mergeCell ref="I59:I60"/>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K51:L52"/>
    <mergeCell ref="M51:M52"/>
    <mergeCell ref="N51:N52"/>
    <mergeCell ref="O51:P52"/>
    <mergeCell ref="Q51:Q52"/>
    <mergeCell ref="C53:E53"/>
    <mergeCell ref="G53:I53"/>
    <mergeCell ref="K53:M53"/>
    <mergeCell ref="O53:Q53"/>
    <mergeCell ref="N49:N50"/>
    <mergeCell ref="O49:P50"/>
    <mergeCell ref="Q49:Q50"/>
    <mergeCell ref="B51:B52"/>
    <mergeCell ref="C51:D52"/>
    <mergeCell ref="E51:E52"/>
    <mergeCell ref="F51:F52"/>
    <mergeCell ref="G51:H52"/>
    <mergeCell ref="I51:I52"/>
    <mergeCell ref="J51:J52"/>
    <mergeCell ref="Q47:Q48"/>
    <mergeCell ref="B49:B50"/>
    <mergeCell ref="C49:D50"/>
    <mergeCell ref="E49:E50"/>
    <mergeCell ref="F49:F50"/>
    <mergeCell ref="G49:H50"/>
    <mergeCell ref="I49:I50"/>
    <mergeCell ref="J49:J50"/>
    <mergeCell ref="K49:L50"/>
    <mergeCell ref="M49:M50"/>
    <mergeCell ref="I47:I48"/>
    <mergeCell ref="J47:J48"/>
    <mergeCell ref="K47:L48"/>
    <mergeCell ref="M47:M48"/>
    <mergeCell ref="N47:N48"/>
    <mergeCell ref="O47:P48"/>
    <mergeCell ref="K45:L46"/>
    <mergeCell ref="M45:M46"/>
    <mergeCell ref="N45:N46"/>
    <mergeCell ref="O45:P46"/>
    <mergeCell ref="Q45:Q46"/>
    <mergeCell ref="B47:B48"/>
    <mergeCell ref="C47:D48"/>
    <mergeCell ref="E47:E48"/>
    <mergeCell ref="F47:F48"/>
    <mergeCell ref="G47:H48"/>
    <mergeCell ref="O43:O44"/>
    <mergeCell ref="P43:P44"/>
    <mergeCell ref="Q43:Q44"/>
    <mergeCell ref="B45:B46"/>
    <mergeCell ref="C45:D46"/>
    <mergeCell ref="E45:E46"/>
    <mergeCell ref="F45:F46"/>
    <mergeCell ref="G45:H46"/>
    <mergeCell ref="I45:I46"/>
    <mergeCell ref="J45:J46"/>
    <mergeCell ref="I43:I44"/>
    <mergeCell ref="J43:J44"/>
    <mergeCell ref="K43:K44"/>
    <mergeCell ref="L43:L44"/>
    <mergeCell ref="M43:M44"/>
    <mergeCell ref="N43:N44"/>
    <mergeCell ref="N41:N42"/>
    <mergeCell ref="O41:Q41"/>
    <mergeCell ref="O42:Q42"/>
    <mergeCell ref="B43:B44"/>
    <mergeCell ref="C43:C44"/>
    <mergeCell ref="D43:D44"/>
    <mergeCell ref="E43:E44"/>
    <mergeCell ref="F43:F44"/>
    <mergeCell ref="G43:G44"/>
    <mergeCell ref="H43:H44"/>
    <mergeCell ref="B38:Q38"/>
    <mergeCell ref="C40:Q40"/>
    <mergeCell ref="B41:B42"/>
    <mergeCell ref="C41:E42"/>
    <mergeCell ref="F41:F42"/>
    <mergeCell ref="G41:I41"/>
    <mergeCell ref="G42:I42"/>
    <mergeCell ref="J41:J42"/>
    <mergeCell ref="K41:M41"/>
    <mergeCell ref="K42:M42"/>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C25:E25"/>
    <mergeCell ref="G25:I25"/>
    <mergeCell ref="K25:M25"/>
    <mergeCell ref="O25:Q25"/>
    <mergeCell ref="B26:B27"/>
    <mergeCell ref="C26:D27"/>
    <mergeCell ref="E26:E27"/>
    <mergeCell ref="F26:F27"/>
    <mergeCell ref="G26:H27"/>
    <mergeCell ref="I26:I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K18:L19"/>
    <mergeCell ref="M18:M19"/>
    <mergeCell ref="N18:N19"/>
    <mergeCell ref="O18:P19"/>
    <mergeCell ref="Q18:Q19"/>
    <mergeCell ref="C20:E20"/>
    <mergeCell ref="G20:I20"/>
    <mergeCell ref="K20:M20"/>
    <mergeCell ref="O20:Q20"/>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K12:L13"/>
    <mergeCell ref="M12:M13"/>
    <mergeCell ref="N12:N13"/>
    <mergeCell ref="O12:P13"/>
    <mergeCell ref="Q12:Q13"/>
    <mergeCell ref="B14:B15"/>
    <mergeCell ref="C14:D15"/>
    <mergeCell ref="E14:E15"/>
    <mergeCell ref="F14:F15"/>
    <mergeCell ref="G14:H15"/>
    <mergeCell ref="O10:O11"/>
    <mergeCell ref="P10:P11"/>
    <mergeCell ref="Q10:Q11"/>
    <mergeCell ref="B12:B13"/>
    <mergeCell ref="C12:D13"/>
    <mergeCell ref="E12:E13"/>
    <mergeCell ref="F12:F13"/>
    <mergeCell ref="G12:H13"/>
    <mergeCell ref="I12:I13"/>
    <mergeCell ref="J12:J13"/>
    <mergeCell ref="I10:I11"/>
    <mergeCell ref="J10:J11"/>
    <mergeCell ref="K10:K11"/>
    <mergeCell ref="L10:L11"/>
    <mergeCell ref="M10:M11"/>
    <mergeCell ref="N10:N11"/>
    <mergeCell ref="N8:N9"/>
    <mergeCell ref="O8:Q8"/>
    <mergeCell ref="O9:Q9"/>
    <mergeCell ref="B10:B11"/>
    <mergeCell ref="C10:C11"/>
    <mergeCell ref="D10:D11"/>
    <mergeCell ref="E10:E11"/>
    <mergeCell ref="F10:F11"/>
    <mergeCell ref="G10:G11"/>
    <mergeCell ref="H10:H11"/>
    <mergeCell ref="B5:Q5"/>
    <mergeCell ref="C7:Q7"/>
    <mergeCell ref="B8:B9"/>
    <mergeCell ref="C8:E9"/>
    <mergeCell ref="F8:F9"/>
    <mergeCell ref="G8:I8"/>
    <mergeCell ref="G9:I9"/>
    <mergeCell ref="J8:J9"/>
    <mergeCell ref="K8:M8"/>
    <mergeCell ref="K9:M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61"/>
  <sheetViews>
    <sheetView showGridLines="0" workbookViewId="0"/>
  </sheetViews>
  <sheetFormatPr defaultRowHeight="15"/>
  <cols>
    <col min="1" max="1" width="36.5703125" bestFit="1" customWidth="1"/>
    <col min="2" max="2" width="26.42578125" bestFit="1" customWidth="1"/>
    <col min="3" max="4" width="36.5703125" bestFit="1" customWidth="1"/>
    <col min="5" max="5" width="1.5703125" customWidth="1"/>
    <col min="6" max="6" width="1.85546875" customWidth="1"/>
    <col min="7" max="7" width="7" customWidth="1"/>
    <col min="8" max="8" width="10.140625" bestFit="1" customWidth="1"/>
    <col min="9" max="9" width="1.5703125" customWidth="1"/>
    <col min="10" max="10" width="1.85546875" customWidth="1"/>
    <col min="11" max="11" width="6.5703125" customWidth="1"/>
    <col min="12" max="12" width="10.140625" bestFit="1" customWidth="1"/>
    <col min="13" max="13" width="1.5703125" customWidth="1"/>
    <col min="14" max="14" width="1.85546875" customWidth="1"/>
    <col min="15" max="15" width="7" customWidth="1"/>
    <col min="18" max="18" width="1.85546875" customWidth="1"/>
    <col min="19" max="19" width="4.5703125" customWidth="1"/>
    <col min="20" max="20" width="1.42578125" customWidth="1"/>
    <col min="22" max="22" width="2.140625" customWidth="1"/>
    <col min="23" max="23" width="7.5703125" customWidth="1"/>
    <col min="24" max="24" width="1.5703125" customWidth="1"/>
    <col min="26" max="26" width="1.85546875" customWidth="1"/>
    <col min="27" max="27" width="6.5703125" customWidth="1"/>
    <col min="30" max="30" width="1.85546875" customWidth="1"/>
    <col min="31" max="31" width="7" customWidth="1"/>
    <col min="34" max="34" width="1.85546875" customWidth="1"/>
    <col min="35" max="35" width="7" customWidth="1"/>
    <col min="38" max="38" width="1.85546875" customWidth="1"/>
    <col min="39" max="39" width="6.5703125" customWidth="1"/>
    <col min="42" max="42" width="10.42578125" bestFit="1" customWidth="1"/>
    <col min="44" max="44" width="10.7109375" bestFit="1" customWidth="1"/>
  </cols>
  <sheetData>
    <row r="1" spans="1:44" ht="15" customHeight="1">
      <c r="A1" s="9" t="s">
        <v>1332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row>
    <row r="2" spans="1:4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row>
    <row r="3" spans="1:44" ht="45">
      <c r="A3" s="3" t="s">
        <v>1001</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row>
    <row r="4" spans="1:44">
      <c r="A4" s="12" t="s">
        <v>1333</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row>
    <row r="5" spans="1:44">
      <c r="A5" s="12"/>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row>
    <row r="6" spans="1:44">
      <c r="A6" s="12"/>
      <c r="B6" s="193"/>
      <c r="C6" s="29"/>
      <c r="D6" s="193"/>
      <c r="E6" s="29"/>
      <c r="F6" s="29"/>
      <c r="G6" s="29"/>
      <c r="H6" s="29"/>
      <c r="I6" s="29"/>
      <c r="J6" s="194" t="s">
        <v>1005</v>
      </c>
      <c r="K6" s="194"/>
      <c r="L6" s="194"/>
      <c r="M6" s="194"/>
      <c r="N6" s="194"/>
      <c r="O6" s="194"/>
      <c r="P6" s="194"/>
      <c r="Q6" s="29"/>
      <c r="R6" s="194" t="s">
        <v>1006</v>
      </c>
      <c r="S6" s="194"/>
      <c r="T6" s="194"/>
      <c r="U6" s="194"/>
      <c r="V6" s="194"/>
      <c r="W6" s="194"/>
      <c r="X6" s="194"/>
      <c r="Y6" s="29"/>
      <c r="Z6" s="194" t="s">
        <v>1009</v>
      </c>
      <c r="AA6" s="194"/>
      <c r="AB6" s="194"/>
      <c r="AC6" s="194"/>
      <c r="AD6" s="194"/>
      <c r="AE6" s="194"/>
      <c r="AF6" s="194"/>
      <c r="AG6" s="194"/>
      <c r="AH6" s="194"/>
      <c r="AI6" s="194"/>
      <c r="AJ6" s="194"/>
      <c r="AK6" s="29"/>
      <c r="AL6" s="29"/>
      <c r="AM6" s="29"/>
      <c r="AN6" s="29"/>
      <c r="AO6" s="29"/>
      <c r="AP6" s="193"/>
      <c r="AQ6" s="29"/>
      <c r="AR6" s="196"/>
    </row>
    <row r="7" spans="1:44">
      <c r="A7" s="12"/>
      <c r="B7" s="193"/>
      <c r="C7" s="29"/>
      <c r="D7" s="193"/>
      <c r="E7" s="29"/>
      <c r="F7" s="29"/>
      <c r="G7" s="29"/>
      <c r="H7" s="29"/>
      <c r="I7" s="29"/>
      <c r="J7" s="194"/>
      <c r="K7" s="194"/>
      <c r="L7" s="194"/>
      <c r="M7" s="194"/>
      <c r="N7" s="194"/>
      <c r="O7" s="194"/>
      <c r="P7" s="194"/>
      <c r="Q7" s="29"/>
      <c r="R7" s="194" t="s">
        <v>1007</v>
      </c>
      <c r="S7" s="194"/>
      <c r="T7" s="194"/>
      <c r="U7" s="194"/>
      <c r="V7" s="194"/>
      <c r="W7" s="194"/>
      <c r="X7" s="194"/>
      <c r="Y7" s="29"/>
      <c r="Z7" s="194" t="s">
        <v>1010</v>
      </c>
      <c r="AA7" s="194"/>
      <c r="AB7" s="194"/>
      <c r="AC7" s="194"/>
      <c r="AD7" s="194"/>
      <c r="AE7" s="194"/>
      <c r="AF7" s="194"/>
      <c r="AG7" s="194"/>
      <c r="AH7" s="194"/>
      <c r="AI7" s="194"/>
      <c r="AJ7" s="194"/>
      <c r="AK7" s="29"/>
      <c r="AL7" s="29"/>
      <c r="AM7" s="29"/>
      <c r="AN7" s="29"/>
      <c r="AO7" s="29"/>
      <c r="AP7" s="193"/>
      <c r="AQ7" s="29"/>
      <c r="AR7" s="196"/>
    </row>
    <row r="8" spans="1:44" ht="15.75" thickBot="1">
      <c r="A8" s="12"/>
      <c r="B8" s="193"/>
      <c r="C8" s="29"/>
      <c r="D8" s="193"/>
      <c r="E8" s="29"/>
      <c r="F8" s="29"/>
      <c r="G8" s="29"/>
      <c r="H8" s="29"/>
      <c r="I8" s="29"/>
      <c r="J8" s="195"/>
      <c r="K8" s="195"/>
      <c r="L8" s="195"/>
      <c r="M8" s="195"/>
      <c r="N8" s="195"/>
      <c r="O8" s="195"/>
      <c r="P8" s="195"/>
      <c r="Q8" s="29"/>
      <c r="R8" s="195" t="s">
        <v>1008</v>
      </c>
      <c r="S8" s="195"/>
      <c r="T8" s="195"/>
      <c r="U8" s="195"/>
      <c r="V8" s="195"/>
      <c r="W8" s="195"/>
      <c r="X8" s="195"/>
      <c r="Y8" s="29"/>
      <c r="Z8" s="86"/>
      <c r="AA8" s="86"/>
      <c r="AB8" s="86"/>
      <c r="AC8" s="86"/>
      <c r="AD8" s="86"/>
      <c r="AE8" s="86"/>
      <c r="AF8" s="86"/>
      <c r="AG8" s="86"/>
      <c r="AH8" s="86"/>
      <c r="AI8" s="86"/>
      <c r="AJ8" s="86"/>
      <c r="AK8" s="29"/>
      <c r="AL8" s="29"/>
      <c r="AM8" s="29"/>
      <c r="AN8" s="29"/>
      <c r="AO8" s="29"/>
      <c r="AP8" s="193"/>
      <c r="AQ8" s="29"/>
      <c r="AR8" s="196"/>
    </row>
    <row r="9" spans="1:44">
      <c r="A9" s="12"/>
      <c r="B9" s="193" t="s">
        <v>1011</v>
      </c>
      <c r="C9" s="29"/>
      <c r="D9" s="194" t="s">
        <v>1012</v>
      </c>
      <c r="E9" s="29"/>
      <c r="F9" s="194" t="s">
        <v>1013</v>
      </c>
      <c r="G9" s="194"/>
      <c r="H9" s="194"/>
      <c r="I9" s="29"/>
      <c r="J9" s="198" t="s">
        <v>30</v>
      </c>
      <c r="K9" s="198"/>
      <c r="L9" s="198"/>
      <c r="M9" s="76"/>
      <c r="N9" s="198" t="s">
        <v>1014</v>
      </c>
      <c r="O9" s="198"/>
      <c r="P9" s="198"/>
      <c r="Q9" s="29"/>
      <c r="R9" s="198" t="s">
        <v>30</v>
      </c>
      <c r="S9" s="198"/>
      <c r="T9" s="198"/>
      <c r="U9" s="76"/>
      <c r="V9" s="198" t="s">
        <v>1014</v>
      </c>
      <c r="W9" s="198"/>
      <c r="X9" s="198"/>
      <c r="Y9" s="29"/>
      <c r="Z9" s="198" t="s">
        <v>30</v>
      </c>
      <c r="AA9" s="198"/>
      <c r="AB9" s="198"/>
      <c r="AC9" s="76"/>
      <c r="AD9" s="198" t="s">
        <v>1014</v>
      </c>
      <c r="AE9" s="198"/>
      <c r="AF9" s="198"/>
      <c r="AG9" s="76"/>
      <c r="AH9" s="198" t="s">
        <v>142</v>
      </c>
      <c r="AI9" s="198"/>
      <c r="AJ9" s="198"/>
      <c r="AK9" s="29"/>
      <c r="AL9" s="194" t="s">
        <v>289</v>
      </c>
      <c r="AM9" s="194"/>
      <c r="AN9" s="194"/>
      <c r="AO9" s="29"/>
      <c r="AP9" s="191" t="s">
        <v>1017</v>
      </c>
      <c r="AQ9" s="29"/>
      <c r="AR9" s="191" t="s">
        <v>1019</v>
      </c>
    </row>
    <row r="10" spans="1:44">
      <c r="A10" s="12"/>
      <c r="B10" s="193"/>
      <c r="C10" s="29"/>
      <c r="D10" s="194"/>
      <c r="E10" s="29"/>
      <c r="F10" s="194"/>
      <c r="G10" s="194"/>
      <c r="H10" s="194"/>
      <c r="I10" s="29"/>
      <c r="J10" s="194"/>
      <c r="K10" s="194"/>
      <c r="L10" s="194"/>
      <c r="M10" s="29"/>
      <c r="N10" s="194" t="s">
        <v>1015</v>
      </c>
      <c r="O10" s="194"/>
      <c r="P10" s="194"/>
      <c r="Q10" s="29"/>
      <c r="R10" s="194"/>
      <c r="S10" s="194"/>
      <c r="T10" s="194"/>
      <c r="U10" s="29"/>
      <c r="V10" s="194" t="s">
        <v>1015</v>
      </c>
      <c r="W10" s="194"/>
      <c r="X10" s="194"/>
      <c r="Y10" s="29"/>
      <c r="Z10" s="194"/>
      <c r="AA10" s="194"/>
      <c r="AB10" s="194"/>
      <c r="AC10" s="29"/>
      <c r="AD10" s="194" t="s">
        <v>1015</v>
      </c>
      <c r="AE10" s="194"/>
      <c r="AF10" s="194"/>
      <c r="AG10" s="29"/>
      <c r="AH10" s="194"/>
      <c r="AI10" s="194"/>
      <c r="AJ10" s="194"/>
      <c r="AK10" s="29"/>
      <c r="AL10" s="194" t="s">
        <v>1016</v>
      </c>
      <c r="AM10" s="194"/>
      <c r="AN10" s="194"/>
      <c r="AO10" s="29"/>
      <c r="AP10" s="191" t="s">
        <v>1018</v>
      </c>
      <c r="AQ10" s="29"/>
      <c r="AR10" s="191" t="s">
        <v>1020</v>
      </c>
    </row>
    <row r="11" spans="1:44">
      <c r="A11" s="12"/>
      <c r="B11" s="193"/>
      <c r="C11" s="29"/>
      <c r="D11" s="194"/>
      <c r="E11" s="29"/>
      <c r="F11" s="194"/>
      <c r="G11" s="194"/>
      <c r="H11" s="194"/>
      <c r="I11" s="29"/>
      <c r="J11" s="194"/>
      <c r="K11" s="194"/>
      <c r="L11" s="194"/>
      <c r="M11" s="29"/>
      <c r="N11" s="64"/>
      <c r="O11" s="64"/>
      <c r="P11" s="64"/>
      <c r="Q11" s="29"/>
      <c r="R11" s="194"/>
      <c r="S11" s="194"/>
      <c r="T11" s="194"/>
      <c r="U11" s="29"/>
      <c r="V11" s="64"/>
      <c r="W11" s="64"/>
      <c r="X11" s="64"/>
      <c r="Y11" s="29"/>
      <c r="Z11" s="194"/>
      <c r="AA11" s="194"/>
      <c r="AB11" s="194"/>
      <c r="AC11" s="29"/>
      <c r="AD11" s="64"/>
      <c r="AE11" s="64"/>
      <c r="AF11" s="64"/>
      <c r="AG11" s="29"/>
      <c r="AH11" s="194"/>
      <c r="AI11" s="194"/>
      <c r="AJ11" s="194"/>
      <c r="AK11" s="29"/>
      <c r="AL11" s="64"/>
      <c r="AM11" s="64"/>
      <c r="AN11" s="64"/>
      <c r="AO11" s="29"/>
      <c r="AP11" s="4"/>
      <c r="AQ11" s="29"/>
      <c r="AR11" s="191" t="s">
        <v>1021</v>
      </c>
    </row>
    <row r="12" spans="1:44">
      <c r="A12" s="12"/>
      <c r="B12" s="193"/>
      <c r="C12" s="29"/>
      <c r="D12" s="194"/>
      <c r="E12" s="29"/>
      <c r="F12" s="194"/>
      <c r="G12" s="194"/>
      <c r="H12" s="194"/>
      <c r="I12" s="29"/>
      <c r="J12" s="194"/>
      <c r="K12" s="194"/>
      <c r="L12" s="194"/>
      <c r="M12" s="29"/>
      <c r="N12" s="64"/>
      <c r="O12" s="64"/>
      <c r="P12" s="64"/>
      <c r="Q12" s="29"/>
      <c r="R12" s="194"/>
      <c r="S12" s="194"/>
      <c r="T12" s="194"/>
      <c r="U12" s="29"/>
      <c r="V12" s="64"/>
      <c r="W12" s="64"/>
      <c r="X12" s="64"/>
      <c r="Y12" s="29"/>
      <c r="Z12" s="194"/>
      <c r="AA12" s="194"/>
      <c r="AB12" s="194"/>
      <c r="AC12" s="29"/>
      <c r="AD12" s="64"/>
      <c r="AE12" s="64"/>
      <c r="AF12" s="64"/>
      <c r="AG12" s="29"/>
      <c r="AH12" s="194"/>
      <c r="AI12" s="194"/>
      <c r="AJ12" s="194"/>
      <c r="AK12" s="29"/>
      <c r="AL12" s="64"/>
      <c r="AM12" s="64"/>
      <c r="AN12" s="64"/>
      <c r="AO12" s="29"/>
      <c r="AP12" s="4"/>
      <c r="AQ12" s="29"/>
      <c r="AR12" s="191" t="s">
        <v>1022</v>
      </c>
    </row>
    <row r="13" spans="1:44" ht="15.75" thickBot="1">
      <c r="A13" s="12"/>
      <c r="B13" s="197"/>
      <c r="C13" s="29"/>
      <c r="D13" s="195"/>
      <c r="E13" s="29"/>
      <c r="F13" s="195"/>
      <c r="G13" s="195"/>
      <c r="H13" s="195"/>
      <c r="I13" s="29"/>
      <c r="J13" s="195"/>
      <c r="K13" s="195"/>
      <c r="L13" s="195"/>
      <c r="M13" s="29"/>
      <c r="N13" s="86"/>
      <c r="O13" s="86"/>
      <c r="P13" s="86"/>
      <c r="Q13" s="29"/>
      <c r="R13" s="195"/>
      <c r="S13" s="195"/>
      <c r="T13" s="195"/>
      <c r="U13" s="29"/>
      <c r="V13" s="86"/>
      <c r="W13" s="86"/>
      <c r="X13" s="86"/>
      <c r="Y13" s="29"/>
      <c r="Z13" s="195"/>
      <c r="AA13" s="195"/>
      <c r="AB13" s="195"/>
      <c r="AC13" s="29"/>
      <c r="AD13" s="86"/>
      <c r="AE13" s="86"/>
      <c r="AF13" s="86"/>
      <c r="AG13" s="29"/>
      <c r="AH13" s="195"/>
      <c r="AI13" s="195"/>
      <c r="AJ13" s="195"/>
      <c r="AK13" s="29"/>
      <c r="AL13" s="86"/>
      <c r="AM13" s="86"/>
      <c r="AN13" s="86"/>
      <c r="AO13" s="29"/>
      <c r="AP13" s="85"/>
      <c r="AQ13" s="29"/>
      <c r="AR13" s="192" t="s">
        <v>1023</v>
      </c>
    </row>
    <row r="14" spans="1:44">
      <c r="A14" s="12"/>
      <c r="B14" s="199" t="s">
        <v>1024</v>
      </c>
      <c r="C14" s="35"/>
      <c r="D14" s="199" t="s">
        <v>1025</v>
      </c>
      <c r="E14" s="35"/>
      <c r="F14" s="199" t="s">
        <v>296</v>
      </c>
      <c r="G14" s="201">
        <v>1628907</v>
      </c>
      <c r="H14" s="36"/>
      <c r="I14" s="35"/>
      <c r="J14" s="199" t="s">
        <v>296</v>
      </c>
      <c r="K14" s="201">
        <v>571836</v>
      </c>
      <c r="L14" s="36"/>
      <c r="M14" s="35"/>
      <c r="N14" s="201">
        <v>1738740</v>
      </c>
      <c r="O14" s="201"/>
      <c r="P14" s="36"/>
      <c r="Q14" s="35"/>
      <c r="R14" s="199" t="s">
        <v>296</v>
      </c>
      <c r="S14" s="203">
        <v>954</v>
      </c>
      <c r="T14" s="36"/>
      <c r="U14" s="35"/>
      <c r="V14" s="199" t="s">
        <v>296</v>
      </c>
      <c r="W14" s="201">
        <v>18610</v>
      </c>
      <c r="X14" s="36"/>
      <c r="Y14" s="35"/>
      <c r="Z14" s="199" t="s">
        <v>296</v>
      </c>
      <c r="AA14" s="201">
        <v>572790</v>
      </c>
      <c r="AB14" s="36"/>
      <c r="AC14" s="35"/>
      <c r="AD14" s="199" t="s">
        <v>296</v>
      </c>
      <c r="AE14" s="201">
        <v>1757350</v>
      </c>
      <c r="AF14" s="36"/>
      <c r="AG14" s="35"/>
      <c r="AH14" s="199" t="s">
        <v>296</v>
      </c>
      <c r="AI14" s="201">
        <v>2330140</v>
      </c>
      <c r="AJ14" s="36"/>
      <c r="AK14" s="35"/>
      <c r="AL14" s="199" t="s">
        <v>296</v>
      </c>
      <c r="AM14" s="201">
        <v>207950</v>
      </c>
      <c r="AN14" s="36"/>
      <c r="AO14" s="35"/>
      <c r="AP14" s="205" t="s">
        <v>1026</v>
      </c>
      <c r="AQ14" s="35"/>
      <c r="AR14" s="203" t="s">
        <v>1027</v>
      </c>
    </row>
    <row r="15" spans="1:44">
      <c r="A15" s="12"/>
      <c r="B15" s="200"/>
      <c r="C15" s="35"/>
      <c r="D15" s="200"/>
      <c r="E15" s="35"/>
      <c r="F15" s="200"/>
      <c r="G15" s="202"/>
      <c r="H15" s="53"/>
      <c r="I15" s="35"/>
      <c r="J15" s="200"/>
      <c r="K15" s="202"/>
      <c r="L15" s="53"/>
      <c r="M15" s="35"/>
      <c r="N15" s="202"/>
      <c r="O15" s="202"/>
      <c r="P15" s="53"/>
      <c r="Q15" s="35"/>
      <c r="R15" s="200"/>
      <c r="S15" s="204"/>
      <c r="T15" s="53"/>
      <c r="U15" s="35"/>
      <c r="V15" s="200"/>
      <c r="W15" s="202"/>
      <c r="X15" s="53"/>
      <c r="Y15" s="35"/>
      <c r="Z15" s="200"/>
      <c r="AA15" s="202"/>
      <c r="AB15" s="53"/>
      <c r="AC15" s="35"/>
      <c r="AD15" s="200"/>
      <c r="AE15" s="202"/>
      <c r="AF15" s="53"/>
      <c r="AG15" s="35"/>
      <c r="AH15" s="200"/>
      <c r="AI15" s="202"/>
      <c r="AJ15" s="53"/>
      <c r="AK15" s="35"/>
      <c r="AL15" s="200"/>
      <c r="AM15" s="202"/>
      <c r="AN15" s="53"/>
      <c r="AO15" s="35"/>
      <c r="AP15" s="206"/>
      <c r="AQ15" s="35"/>
      <c r="AR15" s="204"/>
    </row>
    <row r="16" spans="1:44">
      <c r="A16" s="12"/>
      <c r="B16" s="207" t="s">
        <v>1028</v>
      </c>
      <c r="C16" s="29"/>
      <c r="D16" s="207" t="s">
        <v>1029</v>
      </c>
      <c r="E16" s="29"/>
      <c r="F16" s="208">
        <v>96151</v>
      </c>
      <c r="G16" s="208"/>
      <c r="H16" s="29"/>
      <c r="I16" s="29"/>
      <c r="J16" s="208">
        <v>17738</v>
      </c>
      <c r="K16" s="208"/>
      <c r="L16" s="29"/>
      <c r="M16" s="29"/>
      <c r="N16" s="208">
        <v>116663</v>
      </c>
      <c r="O16" s="208"/>
      <c r="P16" s="29"/>
      <c r="Q16" s="29"/>
      <c r="R16" s="209" t="s">
        <v>433</v>
      </c>
      <c r="S16" s="209"/>
      <c r="T16" s="29"/>
      <c r="U16" s="29"/>
      <c r="V16" s="208">
        <v>2079</v>
      </c>
      <c r="W16" s="208"/>
      <c r="X16" s="29"/>
      <c r="Y16" s="29"/>
      <c r="Z16" s="208">
        <v>17738</v>
      </c>
      <c r="AA16" s="208"/>
      <c r="AB16" s="29"/>
      <c r="AC16" s="29"/>
      <c r="AD16" s="208">
        <v>118742</v>
      </c>
      <c r="AE16" s="208"/>
      <c r="AF16" s="29"/>
      <c r="AG16" s="29"/>
      <c r="AH16" s="208">
        <v>136480</v>
      </c>
      <c r="AI16" s="208"/>
      <c r="AJ16" s="29"/>
      <c r="AK16" s="29"/>
      <c r="AL16" s="208">
        <v>16274</v>
      </c>
      <c r="AM16" s="208"/>
      <c r="AN16" s="29"/>
      <c r="AO16" s="29"/>
      <c r="AP16" s="210" t="s">
        <v>1026</v>
      </c>
      <c r="AQ16" s="29"/>
      <c r="AR16" s="209" t="s">
        <v>1027</v>
      </c>
    </row>
    <row r="17" spans="1:44">
      <c r="A17" s="12"/>
      <c r="B17" s="207"/>
      <c r="C17" s="29"/>
      <c r="D17" s="207"/>
      <c r="E17" s="29"/>
      <c r="F17" s="208"/>
      <c r="G17" s="208"/>
      <c r="H17" s="29"/>
      <c r="I17" s="29"/>
      <c r="J17" s="208"/>
      <c r="K17" s="208"/>
      <c r="L17" s="29"/>
      <c r="M17" s="29"/>
      <c r="N17" s="208"/>
      <c r="O17" s="208"/>
      <c r="P17" s="29"/>
      <c r="Q17" s="29"/>
      <c r="R17" s="209"/>
      <c r="S17" s="209"/>
      <c r="T17" s="29"/>
      <c r="U17" s="29"/>
      <c r="V17" s="208"/>
      <c r="W17" s="208"/>
      <c r="X17" s="29"/>
      <c r="Y17" s="29"/>
      <c r="Z17" s="208"/>
      <c r="AA17" s="208"/>
      <c r="AB17" s="29"/>
      <c r="AC17" s="29"/>
      <c r="AD17" s="208"/>
      <c r="AE17" s="208"/>
      <c r="AF17" s="29"/>
      <c r="AG17" s="29"/>
      <c r="AH17" s="208"/>
      <c r="AI17" s="208"/>
      <c r="AJ17" s="29"/>
      <c r="AK17" s="29"/>
      <c r="AL17" s="208"/>
      <c r="AM17" s="208"/>
      <c r="AN17" s="29"/>
      <c r="AO17" s="29"/>
      <c r="AP17" s="210"/>
      <c r="AQ17" s="29"/>
      <c r="AR17" s="209"/>
    </row>
    <row r="18" spans="1:44">
      <c r="A18" s="12"/>
      <c r="B18" s="211" t="s">
        <v>1030</v>
      </c>
      <c r="C18" s="35"/>
      <c r="D18" s="211" t="s">
        <v>1031</v>
      </c>
      <c r="E18" s="35"/>
      <c r="F18" s="212">
        <v>170000</v>
      </c>
      <c r="G18" s="212"/>
      <c r="H18" s="35"/>
      <c r="I18" s="35"/>
      <c r="J18" s="212">
        <v>25450</v>
      </c>
      <c r="K18" s="212"/>
      <c r="L18" s="35"/>
      <c r="M18" s="35"/>
      <c r="N18" s="212">
        <v>137376</v>
      </c>
      <c r="O18" s="212"/>
      <c r="P18" s="35"/>
      <c r="Q18" s="35"/>
      <c r="R18" s="213" t="s">
        <v>433</v>
      </c>
      <c r="S18" s="213"/>
      <c r="T18" s="35"/>
      <c r="U18" s="35"/>
      <c r="V18" s="212">
        <v>7988</v>
      </c>
      <c r="W18" s="212"/>
      <c r="X18" s="35"/>
      <c r="Y18" s="35"/>
      <c r="Z18" s="212">
        <v>25450</v>
      </c>
      <c r="AA18" s="212"/>
      <c r="AB18" s="35"/>
      <c r="AC18" s="35"/>
      <c r="AD18" s="212">
        <v>145364</v>
      </c>
      <c r="AE18" s="212"/>
      <c r="AF18" s="35"/>
      <c r="AG18" s="35"/>
      <c r="AH18" s="212">
        <v>170814</v>
      </c>
      <c r="AI18" s="212"/>
      <c r="AJ18" s="35"/>
      <c r="AK18" s="35"/>
      <c r="AL18" s="212">
        <v>22604</v>
      </c>
      <c r="AM18" s="212"/>
      <c r="AN18" s="35"/>
      <c r="AO18" s="35"/>
      <c r="AP18" s="214" t="s">
        <v>1026</v>
      </c>
      <c r="AQ18" s="35"/>
      <c r="AR18" s="213" t="s">
        <v>1027</v>
      </c>
    </row>
    <row r="19" spans="1:44">
      <c r="A19" s="12"/>
      <c r="B19" s="211"/>
      <c r="C19" s="35"/>
      <c r="D19" s="211"/>
      <c r="E19" s="35"/>
      <c r="F19" s="212"/>
      <c r="G19" s="212"/>
      <c r="H19" s="35"/>
      <c r="I19" s="35"/>
      <c r="J19" s="212"/>
      <c r="K19" s="212"/>
      <c r="L19" s="35"/>
      <c r="M19" s="35"/>
      <c r="N19" s="212"/>
      <c r="O19" s="212"/>
      <c r="P19" s="35"/>
      <c r="Q19" s="35"/>
      <c r="R19" s="213"/>
      <c r="S19" s="213"/>
      <c r="T19" s="35"/>
      <c r="U19" s="35"/>
      <c r="V19" s="212"/>
      <c r="W19" s="212"/>
      <c r="X19" s="35"/>
      <c r="Y19" s="35"/>
      <c r="Z19" s="212"/>
      <c r="AA19" s="212"/>
      <c r="AB19" s="35"/>
      <c r="AC19" s="35"/>
      <c r="AD19" s="212"/>
      <c r="AE19" s="212"/>
      <c r="AF19" s="35"/>
      <c r="AG19" s="35"/>
      <c r="AH19" s="212"/>
      <c r="AI19" s="212"/>
      <c r="AJ19" s="35"/>
      <c r="AK19" s="35"/>
      <c r="AL19" s="212"/>
      <c r="AM19" s="212"/>
      <c r="AN19" s="35"/>
      <c r="AO19" s="35"/>
      <c r="AP19" s="214"/>
      <c r="AQ19" s="35"/>
      <c r="AR19" s="213"/>
    </row>
    <row r="20" spans="1:44">
      <c r="A20" s="12"/>
      <c r="B20" s="207" t="s">
        <v>1032</v>
      </c>
      <c r="C20" s="29"/>
      <c r="D20" s="207" t="s">
        <v>1033</v>
      </c>
      <c r="E20" s="29"/>
      <c r="F20" s="208">
        <v>260905</v>
      </c>
      <c r="G20" s="208"/>
      <c r="H20" s="29"/>
      <c r="I20" s="29"/>
      <c r="J20" s="208">
        <v>76527</v>
      </c>
      <c r="K20" s="208"/>
      <c r="L20" s="29"/>
      <c r="M20" s="29"/>
      <c r="N20" s="208">
        <v>288241</v>
      </c>
      <c r="O20" s="208"/>
      <c r="P20" s="29"/>
      <c r="Q20" s="29"/>
      <c r="R20" s="209" t="s">
        <v>1034</v>
      </c>
      <c r="S20" s="209"/>
      <c r="T20" s="207" t="s">
        <v>298</v>
      </c>
      <c r="U20" s="29"/>
      <c r="V20" s="208">
        <v>3045</v>
      </c>
      <c r="W20" s="208"/>
      <c r="X20" s="29"/>
      <c r="Y20" s="29"/>
      <c r="Z20" s="208">
        <v>75436</v>
      </c>
      <c r="AA20" s="208"/>
      <c r="AB20" s="29"/>
      <c r="AC20" s="29"/>
      <c r="AD20" s="208">
        <v>291286</v>
      </c>
      <c r="AE20" s="208"/>
      <c r="AF20" s="29"/>
      <c r="AG20" s="29"/>
      <c r="AH20" s="208">
        <v>366722</v>
      </c>
      <c r="AI20" s="208"/>
      <c r="AJ20" s="29"/>
      <c r="AK20" s="29"/>
      <c r="AL20" s="208">
        <v>35301</v>
      </c>
      <c r="AM20" s="208"/>
      <c r="AN20" s="29"/>
      <c r="AO20" s="29"/>
      <c r="AP20" s="210" t="s">
        <v>1026</v>
      </c>
      <c r="AQ20" s="29"/>
      <c r="AR20" s="209" t="s">
        <v>1027</v>
      </c>
    </row>
    <row r="21" spans="1:44">
      <c r="A21" s="12"/>
      <c r="B21" s="207"/>
      <c r="C21" s="29"/>
      <c r="D21" s="207"/>
      <c r="E21" s="29"/>
      <c r="F21" s="208"/>
      <c r="G21" s="208"/>
      <c r="H21" s="29"/>
      <c r="I21" s="29"/>
      <c r="J21" s="208"/>
      <c r="K21" s="208"/>
      <c r="L21" s="29"/>
      <c r="M21" s="29"/>
      <c r="N21" s="208"/>
      <c r="O21" s="208"/>
      <c r="P21" s="29"/>
      <c r="Q21" s="29"/>
      <c r="R21" s="209"/>
      <c r="S21" s="209"/>
      <c r="T21" s="207"/>
      <c r="U21" s="29"/>
      <c r="V21" s="208"/>
      <c r="W21" s="208"/>
      <c r="X21" s="29"/>
      <c r="Y21" s="29"/>
      <c r="Z21" s="208"/>
      <c r="AA21" s="208"/>
      <c r="AB21" s="29"/>
      <c r="AC21" s="29"/>
      <c r="AD21" s="208"/>
      <c r="AE21" s="208"/>
      <c r="AF21" s="29"/>
      <c r="AG21" s="29"/>
      <c r="AH21" s="208"/>
      <c r="AI21" s="208"/>
      <c r="AJ21" s="29"/>
      <c r="AK21" s="29"/>
      <c r="AL21" s="208"/>
      <c r="AM21" s="208"/>
      <c r="AN21" s="29"/>
      <c r="AO21" s="29"/>
      <c r="AP21" s="210"/>
      <c r="AQ21" s="29"/>
      <c r="AR21" s="209"/>
    </row>
    <row r="22" spans="1:44">
      <c r="A22" s="12"/>
      <c r="B22" s="211" t="s">
        <v>1035</v>
      </c>
      <c r="C22" s="35"/>
      <c r="D22" s="211" t="s">
        <v>1036</v>
      </c>
      <c r="E22" s="35"/>
      <c r="F22" s="212">
        <v>212291</v>
      </c>
      <c r="G22" s="212"/>
      <c r="H22" s="35"/>
      <c r="I22" s="35"/>
      <c r="J22" s="212">
        <v>59156</v>
      </c>
      <c r="K22" s="212"/>
      <c r="L22" s="35"/>
      <c r="M22" s="35"/>
      <c r="N22" s="212">
        <v>196205</v>
      </c>
      <c r="O22" s="212"/>
      <c r="P22" s="35"/>
      <c r="Q22" s="35"/>
      <c r="R22" s="213" t="s">
        <v>433</v>
      </c>
      <c r="S22" s="213"/>
      <c r="T22" s="35"/>
      <c r="U22" s="35"/>
      <c r="V22" s="212">
        <v>3486</v>
      </c>
      <c r="W22" s="212"/>
      <c r="X22" s="35"/>
      <c r="Y22" s="35"/>
      <c r="Z22" s="212">
        <v>59156</v>
      </c>
      <c r="AA22" s="212"/>
      <c r="AB22" s="35"/>
      <c r="AC22" s="35"/>
      <c r="AD22" s="212">
        <v>199691</v>
      </c>
      <c r="AE22" s="212"/>
      <c r="AF22" s="35"/>
      <c r="AG22" s="35"/>
      <c r="AH22" s="212">
        <v>258847</v>
      </c>
      <c r="AI22" s="212"/>
      <c r="AJ22" s="35"/>
      <c r="AK22" s="35"/>
      <c r="AL22" s="212">
        <v>24870</v>
      </c>
      <c r="AM22" s="212"/>
      <c r="AN22" s="35"/>
      <c r="AO22" s="35"/>
      <c r="AP22" s="214" t="s">
        <v>1026</v>
      </c>
      <c r="AQ22" s="35"/>
      <c r="AR22" s="213" t="s">
        <v>1027</v>
      </c>
    </row>
    <row r="23" spans="1:44">
      <c r="A23" s="12"/>
      <c r="B23" s="211"/>
      <c r="C23" s="35"/>
      <c r="D23" s="211"/>
      <c r="E23" s="35"/>
      <c r="F23" s="212"/>
      <c r="G23" s="212"/>
      <c r="H23" s="35"/>
      <c r="I23" s="35"/>
      <c r="J23" s="212"/>
      <c r="K23" s="212"/>
      <c r="L23" s="35"/>
      <c r="M23" s="35"/>
      <c r="N23" s="212"/>
      <c r="O23" s="212"/>
      <c r="P23" s="35"/>
      <c r="Q23" s="35"/>
      <c r="R23" s="213"/>
      <c r="S23" s="213"/>
      <c r="T23" s="35"/>
      <c r="U23" s="35"/>
      <c r="V23" s="212"/>
      <c r="W23" s="212"/>
      <c r="X23" s="35"/>
      <c r="Y23" s="35"/>
      <c r="Z23" s="212"/>
      <c r="AA23" s="212"/>
      <c r="AB23" s="35"/>
      <c r="AC23" s="35"/>
      <c r="AD23" s="212"/>
      <c r="AE23" s="212"/>
      <c r="AF23" s="35"/>
      <c r="AG23" s="35"/>
      <c r="AH23" s="212"/>
      <c r="AI23" s="212"/>
      <c r="AJ23" s="35"/>
      <c r="AK23" s="35"/>
      <c r="AL23" s="212"/>
      <c r="AM23" s="212"/>
      <c r="AN23" s="35"/>
      <c r="AO23" s="35"/>
      <c r="AP23" s="214"/>
      <c r="AQ23" s="35"/>
      <c r="AR23" s="213"/>
    </row>
    <row r="24" spans="1:44">
      <c r="A24" s="12"/>
      <c r="B24" s="207" t="s">
        <v>1037</v>
      </c>
      <c r="C24" s="29"/>
      <c r="D24" s="207" t="s">
        <v>1038</v>
      </c>
      <c r="E24" s="29"/>
      <c r="F24" s="208">
        <v>89778</v>
      </c>
      <c r="G24" s="208"/>
      <c r="H24" s="29"/>
      <c r="I24" s="29"/>
      <c r="J24" s="208">
        <v>14122</v>
      </c>
      <c r="K24" s="208"/>
      <c r="L24" s="29"/>
      <c r="M24" s="29"/>
      <c r="N24" s="208">
        <v>102033</v>
      </c>
      <c r="O24" s="208"/>
      <c r="P24" s="29"/>
      <c r="Q24" s="29"/>
      <c r="R24" s="209" t="s">
        <v>433</v>
      </c>
      <c r="S24" s="209"/>
      <c r="T24" s="29"/>
      <c r="U24" s="29"/>
      <c r="V24" s="208">
        <v>22652</v>
      </c>
      <c r="W24" s="208"/>
      <c r="X24" s="29"/>
      <c r="Y24" s="29"/>
      <c r="Z24" s="208">
        <v>14122</v>
      </c>
      <c r="AA24" s="208"/>
      <c r="AB24" s="29"/>
      <c r="AC24" s="29"/>
      <c r="AD24" s="208">
        <v>124685</v>
      </c>
      <c r="AE24" s="208"/>
      <c r="AF24" s="29"/>
      <c r="AG24" s="29"/>
      <c r="AH24" s="208">
        <v>138807</v>
      </c>
      <c r="AI24" s="208"/>
      <c r="AJ24" s="29"/>
      <c r="AK24" s="29"/>
      <c r="AL24" s="208">
        <v>14248</v>
      </c>
      <c r="AM24" s="208"/>
      <c r="AN24" s="29"/>
      <c r="AO24" s="29"/>
      <c r="AP24" s="210" t="s">
        <v>1026</v>
      </c>
      <c r="AQ24" s="29"/>
      <c r="AR24" s="209" t="s">
        <v>1027</v>
      </c>
    </row>
    <row r="25" spans="1:44">
      <c r="A25" s="12"/>
      <c r="B25" s="207"/>
      <c r="C25" s="29"/>
      <c r="D25" s="207"/>
      <c r="E25" s="29"/>
      <c r="F25" s="208"/>
      <c r="G25" s="208"/>
      <c r="H25" s="29"/>
      <c r="I25" s="29"/>
      <c r="J25" s="208"/>
      <c r="K25" s="208"/>
      <c r="L25" s="29"/>
      <c r="M25" s="29"/>
      <c r="N25" s="208"/>
      <c r="O25" s="208"/>
      <c r="P25" s="29"/>
      <c r="Q25" s="29"/>
      <c r="R25" s="209"/>
      <c r="S25" s="209"/>
      <c r="T25" s="29"/>
      <c r="U25" s="29"/>
      <c r="V25" s="208"/>
      <c r="W25" s="208"/>
      <c r="X25" s="29"/>
      <c r="Y25" s="29"/>
      <c r="Z25" s="208"/>
      <c r="AA25" s="208"/>
      <c r="AB25" s="29"/>
      <c r="AC25" s="29"/>
      <c r="AD25" s="208"/>
      <c r="AE25" s="208"/>
      <c r="AF25" s="29"/>
      <c r="AG25" s="29"/>
      <c r="AH25" s="208"/>
      <c r="AI25" s="208"/>
      <c r="AJ25" s="29"/>
      <c r="AK25" s="29"/>
      <c r="AL25" s="208"/>
      <c r="AM25" s="208"/>
      <c r="AN25" s="29"/>
      <c r="AO25" s="29"/>
      <c r="AP25" s="210"/>
      <c r="AQ25" s="29"/>
      <c r="AR25" s="209"/>
    </row>
    <row r="26" spans="1:44">
      <c r="A26" s="12"/>
      <c r="B26" s="211" t="s">
        <v>1039</v>
      </c>
      <c r="C26" s="35"/>
      <c r="D26" s="211" t="s">
        <v>1040</v>
      </c>
      <c r="E26" s="35"/>
      <c r="F26" s="212">
        <v>141703</v>
      </c>
      <c r="G26" s="212"/>
      <c r="H26" s="35"/>
      <c r="I26" s="35"/>
      <c r="J26" s="212">
        <v>44182</v>
      </c>
      <c r="K26" s="212"/>
      <c r="L26" s="35"/>
      <c r="M26" s="35"/>
      <c r="N26" s="212">
        <v>163118</v>
      </c>
      <c r="O26" s="212"/>
      <c r="P26" s="35"/>
      <c r="Q26" s="35"/>
      <c r="R26" s="213" t="s">
        <v>433</v>
      </c>
      <c r="S26" s="213"/>
      <c r="T26" s="35"/>
      <c r="U26" s="35"/>
      <c r="V26" s="212">
        <v>6921</v>
      </c>
      <c r="W26" s="212"/>
      <c r="X26" s="35"/>
      <c r="Y26" s="35"/>
      <c r="Z26" s="212">
        <v>44182</v>
      </c>
      <c r="AA26" s="212"/>
      <c r="AB26" s="35"/>
      <c r="AC26" s="35"/>
      <c r="AD26" s="212">
        <v>170039</v>
      </c>
      <c r="AE26" s="212"/>
      <c r="AF26" s="35"/>
      <c r="AG26" s="35"/>
      <c r="AH26" s="212">
        <v>214221</v>
      </c>
      <c r="AI26" s="212"/>
      <c r="AJ26" s="35"/>
      <c r="AK26" s="35"/>
      <c r="AL26" s="212">
        <v>21920</v>
      </c>
      <c r="AM26" s="212"/>
      <c r="AN26" s="35"/>
      <c r="AO26" s="35"/>
      <c r="AP26" s="214" t="s">
        <v>1026</v>
      </c>
      <c r="AQ26" s="35"/>
      <c r="AR26" s="213" t="s">
        <v>1027</v>
      </c>
    </row>
    <row r="27" spans="1:44">
      <c r="A27" s="12"/>
      <c r="B27" s="211"/>
      <c r="C27" s="35"/>
      <c r="D27" s="211"/>
      <c r="E27" s="35"/>
      <c r="F27" s="212"/>
      <c r="G27" s="212"/>
      <c r="H27" s="35"/>
      <c r="I27" s="35"/>
      <c r="J27" s="212"/>
      <c r="K27" s="212"/>
      <c r="L27" s="35"/>
      <c r="M27" s="35"/>
      <c r="N27" s="212"/>
      <c r="O27" s="212"/>
      <c r="P27" s="35"/>
      <c r="Q27" s="35"/>
      <c r="R27" s="213"/>
      <c r="S27" s="213"/>
      <c r="T27" s="35"/>
      <c r="U27" s="35"/>
      <c r="V27" s="212"/>
      <c r="W27" s="212"/>
      <c r="X27" s="35"/>
      <c r="Y27" s="35"/>
      <c r="Z27" s="212"/>
      <c r="AA27" s="212"/>
      <c r="AB27" s="35"/>
      <c r="AC27" s="35"/>
      <c r="AD27" s="212"/>
      <c r="AE27" s="212"/>
      <c r="AF27" s="35"/>
      <c r="AG27" s="35"/>
      <c r="AH27" s="212"/>
      <c r="AI27" s="212"/>
      <c r="AJ27" s="35"/>
      <c r="AK27" s="35"/>
      <c r="AL27" s="212"/>
      <c r="AM27" s="212"/>
      <c r="AN27" s="35"/>
      <c r="AO27" s="35"/>
      <c r="AP27" s="214"/>
      <c r="AQ27" s="35"/>
      <c r="AR27" s="213"/>
    </row>
    <row r="28" spans="1:44">
      <c r="A28" s="12"/>
      <c r="B28" s="207" t="s">
        <v>1041</v>
      </c>
      <c r="C28" s="29"/>
      <c r="D28" s="207" t="s">
        <v>1042</v>
      </c>
      <c r="E28" s="29"/>
      <c r="F28" s="208">
        <v>98114</v>
      </c>
      <c r="G28" s="208"/>
      <c r="H28" s="29"/>
      <c r="I28" s="29"/>
      <c r="J28" s="208">
        <v>31496</v>
      </c>
      <c r="K28" s="208"/>
      <c r="L28" s="29"/>
      <c r="M28" s="29"/>
      <c r="N28" s="208">
        <v>99107</v>
      </c>
      <c r="O28" s="208"/>
      <c r="P28" s="29"/>
      <c r="Q28" s="29"/>
      <c r="R28" s="209" t="s">
        <v>433</v>
      </c>
      <c r="S28" s="209"/>
      <c r="T28" s="29"/>
      <c r="U28" s="29"/>
      <c r="V28" s="208">
        <v>4661</v>
      </c>
      <c r="W28" s="208"/>
      <c r="X28" s="29"/>
      <c r="Y28" s="29"/>
      <c r="Z28" s="208">
        <v>31496</v>
      </c>
      <c r="AA28" s="208"/>
      <c r="AB28" s="29"/>
      <c r="AC28" s="29"/>
      <c r="AD28" s="208">
        <v>103768</v>
      </c>
      <c r="AE28" s="208"/>
      <c r="AF28" s="29"/>
      <c r="AG28" s="29"/>
      <c r="AH28" s="208">
        <v>135264</v>
      </c>
      <c r="AI28" s="208"/>
      <c r="AJ28" s="29"/>
      <c r="AK28" s="29"/>
      <c r="AL28" s="208">
        <v>17342</v>
      </c>
      <c r="AM28" s="208"/>
      <c r="AN28" s="29"/>
      <c r="AO28" s="29"/>
      <c r="AP28" s="210" t="s">
        <v>1026</v>
      </c>
      <c r="AQ28" s="29"/>
      <c r="AR28" s="209" t="s">
        <v>1027</v>
      </c>
    </row>
    <row r="29" spans="1:44">
      <c r="A29" s="12"/>
      <c r="B29" s="207"/>
      <c r="C29" s="29"/>
      <c r="D29" s="207"/>
      <c r="E29" s="29"/>
      <c r="F29" s="208"/>
      <c r="G29" s="208"/>
      <c r="H29" s="29"/>
      <c r="I29" s="29"/>
      <c r="J29" s="208"/>
      <c r="K29" s="208"/>
      <c r="L29" s="29"/>
      <c r="M29" s="29"/>
      <c r="N29" s="208"/>
      <c r="O29" s="208"/>
      <c r="P29" s="29"/>
      <c r="Q29" s="29"/>
      <c r="R29" s="209"/>
      <c r="S29" s="209"/>
      <c r="T29" s="29"/>
      <c r="U29" s="29"/>
      <c r="V29" s="208"/>
      <c r="W29" s="208"/>
      <c r="X29" s="29"/>
      <c r="Y29" s="29"/>
      <c r="Z29" s="208"/>
      <c r="AA29" s="208"/>
      <c r="AB29" s="29"/>
      <c r="AC29" s="29"/>
      <c r="AD29" s="208"/>
      <c r="AE29" s="208"/>
      <c r="AF29" s="29"/>
      <c r="AG29" s="29"/>
      <c r="AH29" s="208"/>
      <c r="AI29" s="208"/>
      <c r="AJ29" s="29"/>
      <c r="AK29" s="29"/>
      <c r="AL29" s="208"/>
      <c r="AM29" s="208"/>
      <c r="AN29" s="29"/>
      <c r="AO29" s="29"/>
      <c r="AP29" s="210"/>
      <c r="AQ29" s="29"/>
      <c r="AR29" s="209"/>
    </row>
    <row r="30" spans="1:44">
      <c r="A30" s="12"/>
      <c r="B30" s="211" t="s">
        <v>1043</v>
      </c>
      <c r="C30" s="35"/>
      <c r="D30" s="211" t="s">
        <v>1044</v>
      </c>
      <c r="E30" s="35"/>
      <c r="F30" s="212">
        <v>125063</v>
      </c>
      <c r="G30" s="212"/>
      <c r="H30" s="35"/>
      <c r="I30" s="35"/>
      <c r="J30" s="212">
        <v>24470</v>
      </c>
      <c r="K30" s="212"/>
      <c r="L30" s="35"/>
      <c r="M30" s="35"/>
      <c r="N30" s="212">
        <v>166038</v>
      </c>
      <c r="O30" s="212"/>
      <c r="P30" s="35"/>
      <c r="Q30" s="35"/>
      <c r="R30" s="213" t="s">
        <v>433</v>
      </c>
      <c r="S30" s="213"/>
      <c r="T30" s="35"/>
      <c r="U30" s="35"/>
      <c r="V30" s="213">
        <v>821</v>
      </c>
      <c r="W30" s="213"/>
      <c r="X30" s="35"/>
      <c r="Y30" s="35"/>
      <c r="Z30" s="212">
        <v>24470</v>
      </c>
      <c r="AA30" s="212"/>
      <c r="AB30" s="35"/>
      <c r="AC30" s="35"/>
      <c r="AD30" s="212">
        <v>166859</v>
      </c>
      <c r="AE30" s="212"/>
      <c r="AF30" s="35"/>
      <c r="AG30" s="35"/>
      <c r="AH30" s="212">
        <v>191329</v>
      </c>
      <c r="AI30" s="212"/>
      <c r="AJ30" s="35"/>
      <c r="AK30" s="35"/>
      <c r="AL30" s="212">
        <v>21785</v>
      </c>
      <c r="AM30" s="212"/>
      <c r="AN30" s="35"/>
      <c r="AO30" s="35"/>
      <c r="AP30" s="214" t="s">
        <v>1026</v>
      </c>
      <c r="AQ30" s="35"/>
      <c r="AR30" s="213" t="s">
        <v>1027</v>
      </c>
    </row>
    <row r="31" spans="1:44">
      <c r="A31" s="12"/>
      <c r="B31" s="211"/>
      <c r="C31" s="35"/>
      <c r="D31" s="211"/>
      <c r="E31" s="35"/>
      <c r="F31" s="212"/>
      <c r="G31" s="212"/>
      <c r="H31" s="35"/>
      <c r="I31" s="35"/>
      <c r="J31" s="212"/>
      <c r="K31" s="212"/>
      <c r="L31" s="35"/>
      <c r="M31" s="35"/>
      <c r="N31" s="212"/>
      <c r="O31" s="212"/>
      <c r="P31" s="35"/>
      <c r="Q31" s="35"/>
      <c r="R31" s="213"/>
      <c r="S31" s="213"/>
      <c r="T31" s="35"/>
      <c r="U31" s="35"/>
      <c r="V31" s="213"/>
      <c r="W31" s="213"/>
      <c r="X31" s="35"/>
      <c r="Y31" s="35"/>
      <c r="Z31" s="212"/>
      <c r="AA31" s="212"/>
      <c r="AB31" s="35"/>
      <c r="AC31" s="35"/>
      <c r="AD31" s="212"/>
      <c r="AE31" s="212"/>
      <c r="AF31" s="35"/>
      <c r="AG31" s="35"/>
      <c r="AH31" s="212"/>
      <c r="AI31" s="212"/>
      <c r="AJ31" s="35"/>
      <c r="AK31" s="35"/>
      <c r="AL31" s="212"/>
      <c r="AM31" s="212"/>
      <c r="AN31" s="35"/>
      <c r="AO31" s="35"/>
      <c r="AP31" s="214"/>
      <c r="AQ31" s="35"/>
      <c r="AR31" s="213"/>
    </row>
    <row r="32" spans="1:44">
      <c r="A32" s="12"/>
      <c r="B32" s="207" t="s">
        <v>1045</v>
      </c>
      <c r="C32" s="29"/>
      <c r="D32" s="207" t="s">
        <v>1046</v>
      </c>
      <c r="E32" s="29"/>
      <c r="F32" s="209" t="s">
        <v>433</v>
      </c>
      <c r="G32" s="209"/>
      <c r="H32" s="29"/>
      <c r="I32" s="29"/>
      <c r="J32" s="208">
        <v>7943</v>
      </c>
      <c r="K32" s="208"/>
      <c r="L32" s="29"/>
      <c r="M32" s="29"/>
      <c r="N32" s="208">
        <v>107969</v>
      </c>
      <c r="O32" s="208"/>
      <c r="P32" s="29"/>
      <c r="Q32" s="29"/>
      <c r="R32" s="209" t="s">
        <v>1047</v>
      </c>
      <c r="S32" s="209"/>
      <c r="T32" s="207" t="s">
        <v>298</v>
      </c>
      <c r="U32" s="29"/>
      <c r="V32" s="209" t="s">
        <v>1048</v>
      </c>
      <c r="W32" s="209"/>
      <c r="X32" s="207" t="s">
        <v>298</v>
      </c>
      <c r="Y32" s="29"/>
      <c r="Z32" s="208">
        <v>7789</v>
      </c>
      <c r="AA32" s="208"/>
      <c r="AB32" s="29"/>
      <c r="AC32" s="29"/>
      <c r="AD32" s="208">
        <v>107662</v>
      </c>
      <c r="AE32" s="208"/>
      <c r="AF32" s="29"/>
      <c r="AG32" s="29"/>
      <c r="AH32" s="208">
        <v>115451</v>
      </c>
      <c r="AI32" s="208"/>
      <c r="AJ32" s="29"/>
      <c r="AK32" s="29"/>
      <c r="AL32" s="208">
        <v>13052</v>
      </c>
      <c r="AM32" s="208"/>
      <c r="AN32" s="29"/>
      <c r="AO32" s="29"/>
      <c r="AP32" s="210" t="s">
        <v>1026</v>
      </c>
      <c r="AQ32" s="29"/>
      <c r="AR32" s="209" t="s">
        <v>1027</v>
      </c>
    </row>
    <row r="33" spans="1:44">
      <c r="A33" s="12"/>
      <c r="B33" s="207"/>
      <c r="C33" s="29"/>
      <c r="D33" s="207"/>
      <c r="E33" s="29"/>
      <c r="F33" s="209"/>
      <c r="G33" s="209"/>
      <c r="H33" s="29"/>
      <c r="I33" s="29"/>
      <c r="J33" s="208"/>
      <c r="K33" s="208"/>
      <c r="L33" s="29"/>
      <c r="M33" s="29"/>
      <c r="N33" s="208"/>
      <c r="O33" s="208"/>
      <c r="P33" s="29"/>
      <c r="Q33" s="29"/>
      <c r="R33" s="209"/>
      <c r="S33" s="209"/>
      <c r="T33" s="207"/>
      <c r="U33" s="29"/>
      <c r="V33" s="209"/>
      <c r="W33" s="209"/>
      <c r="X33" s="207"/>
      <c r="Y33" s="29"/>
      <c r="Z33" s="208"/>
      <c r="AA33" s="208"/>
      <c r="AB33" s="29"/>
      <c r="AC33" s="29"/>
      <c r="AD33" s="208"/>
      <c r="AE33" s="208"/>
      <c r="AF33" s="29"/>
      <c r="AG33" s="29"/>
      <c r="AH33" s="208"/>
      <c r="AI33" s="208"/>
      <c r="AJ33" s="29"/>
      <c r="AK33" s="29"/>
      <c r="AL33" s="208"/>
      <c r="AM33" s="208"/>
      <c r="AN33" s="29"/>
      <c r="AO33" s="29"/>
      <c r="AP33" s="210"/>
      <c r="AQ33" s="29"/>
      <c r="AR33" s="209"/>
    </row>
    <row r="34" spans="1:44">
      <c r="A34" s="12"/>
      <c r="B34" s="211" t="s">
        <v>1049</v>
      </c>
      <c r="C34" s="35"/>
      <c r="D34" s="211" t="s">
        <v>1050</v>
      </c>
      <c r="E34" s="35"/>
      <c r="F34" s="213" t="s">
        <v>433</v>
      </c>
      <c r="G34" s="213"/>
      <c r="H34" s="35"/>
      <c r="I34" s="35"/>
      <c r="J34" s="212">
        <v>22178</v>
      </c>
      <c r="K34" s="212"/>
      <c r="L34" s="35"/>
      <c r="M34" s="35"/>
      <c r="N34" s="212">
        <v>125061</v>
      </c>
      <c r="O34" s="212"/>
      <c r="P34" s="35"/>
      <c r="Q34" s="35"/>
      <c r="R34" s="213" t="s">
        <v>433</v>
      </c>
      <c r="S34" s="213"/>
      <c r="T34" s="35"/>
      <c r="U34" s="35"/>
      <c r="V34" s="213" t="s">
        <v>1051</v>
      </c>
      <c r="W34" s="213"/>
      <c r="X34" s="211" t="s">
        <v>298</v>
      </c>
      <c r="Y34" s="35"/>
      <c r="Z34" s="212">
        <v>22178</v>
      </c>
      <c r="AA34" s="212"/>
      <c r="AB34" s="35"/>
      <c r="AC34" s="35"/>
      <c r="AD34" s="212">
        <v>122386</v>
      </c>
      <c r="AE34" s="212"/>
      <c r="AF34" s="35"/>
      <c r="AG34" s="35"/>
      <c r="AH34" s="212">
        <v>144564</v>
      </c>
      <c r="AI34" s="212"/>
      <c r="AJ34" s="35"/>
      <c r="AK34" s="35"/>
      <c r="AL34" s="212">
        <v>17450</v>
      </c>
      <c r="AM34" s="212"/>
      <c r="AN34" s="35"/>
      <c r="AO34" s="35"/>
      <c r="AP34" s="214" t="s">
        <v>1026</v>
      </c>
      <c r="AQ34" s="35"/>
      <c r="AR34" s="213" t="s">
        <v>1027</v>
      </c>
    </row>
    <row r="35" spans="1:44">
      <c r="A35" s="12"/>
      <c r="B35" s="211"/>
      <c r="C35" s="35"/>
      <c r="D35" s="211"/>
      <c r="E35" s="35"/>
      <c r="F35" s="213"/>
      <c r="G35" s="213"/>
      <c r="H35" s="35"/>
      <c r="I35" s="35"/>
      <c r="J35" s="212"/>
      <c r="K35" s="212"/>
      <c r="L35" s="35"/>
      <c r="M35" s="35"/>
      <c r="N35" s="212"/>
      <c r="O35" s="212"/>
      <c r="P35" s="35"/>
      <c r="Q35" s="35"/>
      <c r="R35" s="213"/>
      <c r="S35" s="213"/>
      <c r="T35" s="35"/>
      <c r="U35" s="35"/>
      <c r="V35" s="213"/>
      <c r="W35" s="213"/>
      <c r="X35" s="211"/>
      <c r="Y35" s="35"/>
      <c r="Z35" s="212"/>
      <c r="AA35" s="212"/>
      <c r="AB35" s="35"/>
      <c r="AC35" s="35"/>
      <c r="AD35" s="212"/>
      <c r="AE35" s="212"/>
      <c r="AF35" s="35"/>
      <c r="AG35" s="35"/>
      <c r="AH35" s="212"/>
      <c r="AI35" s="212"/>
      <c r="AJ35" s="35"/>
      <c r="AK35" s="35"/>
      <c r="AL35" s="212"/>
      <c r="AM35" s="212"/>
      <c r="AN35" s="35"/>
      <c r="AO35" s="35"/>
      <c r="AP35" s="214"/>
      <c r="AQ35" s="35"/>
      <c r="AR35" s="213"/>
    </row>
    <row r="36" spans="1:44">
      <c r="A36" s="12"/>
      <c r="B36" s="207" t="s">
        <v>1052</v>
      </c>
      <c r="C36" s="29"/>
      <c r="D36" s="207" t="s">
        <v>1053</v>
      </c>
      <c r="E36" s="29"/>
      <c r="F36" s="208">
        <v>113384</v>
      </c>
      <c r="G36" s="208"/>
      <c r="H36" s="29"/>
      <c r="I36" s="29"/>
      <c r="J36" s="208">
        <v>20178</v>
      </c>
      <c r="K36" s="208"/>
      <c r="L36" s="29"/>
      <c r="M36" s="29"/>
      <c r="N36" s="208">
        <v>134515</v>
      </c>
      <c r="O36" s="208"/>
      <c r="P36" s="29"/>
      <c r="Q36" s="29"/>
      <c r="R36" s="208">
        <v>2219</v>
      </c>
      <c r="S36" s="208"/>
      <c r="T36" s="29"/>
      <c r="U36" s="29"/>
      <c r="V36" s="208">
        <v>13758</v>
      </c>
      <c r="W36" s="208"/>
      <c r="X36" s="29"/>
      <c r="Y36" s="29"/>
      <c r="Z36" s="208">
        <v>22397</v>
      </c>
      <c r="AA36" s="208"/>
      <c r="AB36" s="29"/>
      <c r="AC36" s="29"/>
      <c r="AD36" s="208">
        <v>148273</v>
      </c>
      <c r="AE36" s="208"/>
      <c r="AF36" s="29"/>
      <c r="AG36" s="29"/>
      <c r="AH36" s="208">
        <v>170670</v>
      </c>
      <c r="AI36" s="208"/>
      <c r="AJ36" s="29"/>
      <c r="AK36" s="29"/>
      <c r="AL36" s="208">
        <v>19211</v>
      </c>
      <c r="AM36" s="208"/>
      <c r="AN36" s="29"/>
      <c r="AO36" s="29"/>
      <c r="AP36" s="210" t="s">
        <v>1026</v>
      </c>
      <c r="AQ36" s="29"/>
      <c r="AR36" s="209" t="s">
        <v>1027</v>
      </c>
    </row>
    <row r="37" spans="1:44">
      <c r="A37" s="12"/>
      <c r="B37" s="207"/>
      <c r="C37" s="29"/>
      <c r="D37" s="207"/>
      <c r="E37" s="29"/>
      <c r="F37" s="208"/>
      <c r="G37" s="208"/>
      <c r="H37" s="29"/>
      <c r="I37" s="29"/>
      <c r="J37" s="208"/>
      <c r="K37" s="208"/>
      <c r="L37" s="29"/>
      <c r="M37" s="29"/>
      <c r="N37" s="208"/>
      <c r="O37" s="208"/>
      <c r="P37" s="29"/>
      <c r="Q37" s="29"/>
      <c r="R37" s="208"/>
      <c r="S37" s="208"/>
      <c r="T37" s="29"/>
      <c r="U37" s="29"/>
      <c r="V37" s="208"/>
      <c r="W37" s="208"/>
      <c r="X37" s="29"/>
      <c r="Y37" s="29"/>
      <c r="Z37" s="208"/>
      <c r="AA37" s="208"/>
      <c r="AB37" s="29"/>
      <c r="AC37" s="29"/>
      <c r="AD37" s="208"/>
      <c r="AE37" s="208"/>
      <c r="AF37" s="29"/>
      <c r="AG37" s="29"/>
      <c r="AH37" s="208"/>
      <c r="AI37" s="208"/>
      <c r="AJ37" s="29"/>
      <c r="AK37" s="29"/>
      <c r="AL37" s="208"/>
      <c r="AM37" s="208"/>
      <c r="AN37" s="29"/>
      <c r="AO37" s="29"/>
      <c r="AP37" s="210"/>
      <c r="AQ37" s="29"/>
      <c r="AR37" s="209"/>
    </row>
    <row r="38" spans="1:44">
      <c r="A38" s="12"/>
      <c r="B38" s="211" t="s">
        <v>1054</v>
      </c>
      <c r="C38" s="35"/>
      <c r="D38" s="211" t="s">
        <v>1055</v>
      </c>
      <c r="E38" s="35"/>
      <c r="F38" s="212">
        <v>197534</v>
      </c>
      <c r="G38" s="212"/>
      <c r="H38" s="35"/>
      <c r="I38" s="35"/>
      <c r="J38" s="212">
        <v>28312</v>
      </c>
      <c r="K38" s="212"/>
      <c r="L38" s="35"/>
      <c r="M38" s="35"/>
      <c r="N38" s="212">
        <v>153526</v>
      </c>
      <c r="O38" s="212"/>
      <c r="P38" s="35"/>
      <c r="Q38" s="35"/>
      <c r="R38" s="212">
        <v>4545</v>
      </c>
      <c r="S38" s="212"/>
      <c r="T38" s="35"/>
      <c r="U38" s="35"/>
      <c r="V38" s="212">
        <v>39799</v>
      </c>
      <c r="W38" s="212"/>
      <c r="X38" s="35"/>
      <c r="Y38" s="35"/>
      <c r="Z38" s="212">
        <v>32857</v>
      </c>
      <c r="AA38" s="212"/>
      <c r="AB38" s="35"/>
      <c r="AC38" s="35"/>
      <c r="AD38" s="212">
        <v>193325</v>
      </c>
      <c r="AE38" s="212"/>
      <c r="AF38" s="35"/>
      <c r="AG38" s="35"/>
      <c r="AH38" s="212">
        <v>226182</v>
      </c>
      <c r="AI38" s="212"/>
      <c r="AJ38" s="35"/>
      <c r="AK38" s="35"/>
      <c r="AL38" s="212">
        <v>23078</v>
      </c>
      <c r="AM38" s="212"/>
      <c r="AN38" s="35"/>
      <c r="AO38" s="35"/>
      <c r="AP38" s="214" t="s">
        <v>1026</v>
      </c>
      <c r="AQ38" s="35"/>
      <c r="AR38" s="213" t="s">
        <v>1027</v>
      </c>
    </row>
    <row r="39" spans="1:44">
      <c r="A39" s="12"/>
      <c r="B39" s="211"/>
      <c r="C39" s="35"/>
      <c r="D39" s="211"/>
      <c r="E39" s="35"/>
      <c r="F39" s="212"/>
      <c r="G39" s="212"/>
      <c r="H39" s="35"/>
      <c r="I39" s="35"/>
      <c r="J39" s="212"/>
      <c r="K39" s="212"/>
      <c r="L39" s="35"/>
      <c r="M39" s="35"/>
      <c r="N39" s="212"/>
      <c r="O39" s="212"/>
      <c r="P39" s="35"/>
      <c r="Q39" s="35"/>
      <c r="R39" s="212"/>
      <c r="S39" s="212"/>
      <c r="T39" s="35"/>
      <c r="U39" s="35"/>
      <c r="V39" s="212"/>
      <c r="W39" s="212"/>
      <c r="X39" s="35"/>
      <c r="Y39" s="35"/>
      <c r="Z39" s="212"/>
      <c r="AA39" s="212"/>
      <c r="AB39" s="35"/>
      <c r="AC39" s="35"/>
      <c r="AD39" s="212"/>
      <c r="AE39" s="212"/>
      <c r="AF39" s="35"/>
      <c r="AG39" s="35"/>
      <c r="AH39" s="212"/>
      <c r="AI39" s="212"/>
      <c r="AJ39" s="35"/>
      <c r="AK39" s="35"/>
      <c r="AL39" s="212"/>
      <c r="AM39" s="212"/>
      <c r="AN39" s="35"/>
      <c r="AO39" s="35"/>
      <c r="AP39" s="214"/>
      <c r="AQ39" s="35"/>
      <c r="AR39" s="213"/>
    </row>
    <row r="40" spans="1:44">
      <c r="A40" s="12"/>
      <c r="B40" s="207" t="s">
        <v>1056</v>
      </c>
      <c r="C40" s="29"/>
      <c r="D40" s="207" t="s">
        <v>1057</v>
      </c>
      <c r="E40" s="29"/>
      <c r="F40" s="208">
        <v>103785</v>
      </c>
      <c r="G40" s="208"/>
      <c r="H40" s="29"/>
      <c r="I40" s="29"/>
      <c r="J40" s="208">
        <v>15499</v>
      </c>
      <c r="K40" s="208"/>
      <c r="L40" s="29"/>
      <c r="M40" s="29"/>
      <c r="N40" s="208">
        <v>103077</v>
      </c>
      <c r="O40" s="208"/>
      <c r="P40" s="29"/>
      <c r="Q40" s="29"/>
      <c r="R40" s="209" t="s">
        <v>433</v>
      </c>
      <c r="S40" s="209"/>
      <c r="T40" s="29"/>
      <c r="U40" s="29"/>
      <c r="V40" s="208">
        <v>1464</v>
      </c>
      <c r="W40" s="208"/>
      <c r="X40" s="29"/>
      <c r="Y40" s="29"/>
      <c r="Z40" s="208">
        <v>15499</v>
      </c>
      <c r="AA40" s="208"/>
      <c r="AB40" s="29"/>
      <c r="AC40" s="29"/>
      <c r="AD40" s="208">
        <v>104541</v>
      </c>
      <c r="AE40" s="208"/>
      <c r="AF40" s="29"/>
      <c r="AG40" s="29"/>
      <c r="AH40" s="208">
        <v>120040</v>
      </c>
      <c r="AI40" s="208"/>
      <c r="AJ40" s="29"/>
      <c r="AK40" s="29"/>
      <c r="AL40" s="208">
        <v>14001</v>
      </c>
      <c r="AM40" s="208"/>
      <c r="AN40" s="29"/>
      <c r="AO40" s="29"/>
      <c r="AP40" s="210" t="s">
        <v>1026</v>
      </c>
      <c r="AQ40" s="29"/>
      <c r="AR40" s="209" t="s">
        <v>1027</v>
      </c>
    </row>
    <row r="41" spans="1:44">
      <c r="A41" s="12"/>
      <c r="B41" s="207"/>
      <c r="C41" s="29"/>
      <c r="D41" s="207"/>
      <c r="E41" s="29"/>
      <c r="F41" s="208"/>
      <c r="G41" s="208"/>
      <c r="H41" s="29"/>
      <c r="I41" s="29"/>
      <c r="J41" s="208"/>
      <c r="K41" s="208"/>
      <c r="L41" s="29"/>
      <c r="M41" s="29"/>
      <c r="N41" s="208"/>
      <c r="O41" s="208"/>
      <c r="P41" s="29"/>
      <c r="Q41" s="29"/>
      <c r="R41" s="209"/>
      <c r="S41" s="209"/>
      <c r="T41" s="29"/>
      <c r="U41" s="29"/>
      <c r="V41" s="208"/>
      <c r="W41" s="208"/>
      <c r="X41" s="29"/>
      <c r="Y41" s="29"/>
      <c r="Z41" s="208"/>
      <c r="AA41" s="208"/>
      <c r="AB41" s="29"/>
      <c r="AC41" s="29"/>
      <c r="AD41" s="208"/>
      <c r="AE41" s="208"/>
      <c r="AF41" s="29"/>
      <c r="AG41" s="29"/>
      <c r="AH41" s="208"/>
      <c r="AI41" s="208"/>
      <c r="AJ41" s="29"/>
      <c r="AK41" s="29"/>
      <c r="AL41" s="208"/>
      <c r="AM41" s="208"/>
      <c r="AN41" s="29"/>
      <c r="AO41" s="29"/>
      <c r="AP41" s="210"/>
      <c r="AQ41" s="29"/>
      <c r="AR41" s="209"/>
    </row>
    <row r="42" spans="1:44">
      <c r="A42" s="12"/>
      <c r="B42" s="211" t="s">
        <v>1058</v>
      </c>
      <c r="C42" s="35"/>
      <c r="D42" s="211" t="s">
        <v>1059</v>
      </c>
      <c r="E42" s="35"/>
      <c r="F42" s="212">
        <v>160000</v>
      </c>
      <c r="G42" s="212"/>
      <c r="H42" s="35"/>
      <c r="I42" s="35"/>
      <c r="J42" s="212">
        <v>36913</v>
      </c>
      <c r="K42" s="212"/>
      <c r="L42" s="35"/>
      <c r="M42" s="35"/>
      <c r="N42" s="212">
        <v>138795</v>
      </c>
      <c r="O42" s="212"/>
      <c r="P42" s="35"/>
      <c r="Q42" s="35"/>
      <c r="R42" s="213" t="s">
        <v>433</v>
      </c>
      <c r="S42" s="213"/>
      <c r="T42" s="35"/>
      <c r="U42" s="35"/>
      <c r="V42" s="212">
        <v>8059</v>
      </c>
      <c r="W42" s="212"/>
      <c r="X42" s="35"/>
      <c r="Y42" s="35"/>
      <c r="Z42" s="212">
        <v>36913</v>
      </c>
      <c r="AA42" s="212"/>
      <c r="AB42" s="35"/>
      <c r="AC42" s="35"/>
      <c r="AD42" s="212">
        <v>146854</v>
      </c>
      <c r="AE42" s="212"/>
      <c r="AF42" s="35"/>
      <c r="AG42" s="35"/>
      <c r="AH42" s="212">
        <v>183767</v>
      </c>
      <c r="AI42" s="212"/>
      <c r="AJ42" s="35"/>
      <c r="AK42" s="35"/>
      <c r="AL42" s="212">
        <v>21229</v>
      </c>
      <c r="AM42" s="212"/>
      <c r="AN42" s="35"/>
      <c r="AO42" s="35"/>
      <c r="AP42" s="214" t="s">
        <v>1026</v>
      </c>
      <c r="AQ42" s="35"/>
      <c r="AR42" s="213" t="s">
        <v>1027</v>
      </c>
    </row>
    <row r="43" spans="1:44">
      <c r="A43" s="12"/>
      <c r="B43" s="211"/>
      <c r="C43" s="35"/>
      <c r="D43" s="211"/>
      <c r="E43" s="35"/>
      <c r="F43" s="212"/>
      <c r="G43" s="212"/>
      <c r="H43" s="35"/>
      <c r="I43" s="35"/>
      <c r="J43" s="212"/>
      <c r="K43" s="212"/>
      <c r="L43" s="35"/>
      <c r="M43" s="35"/>
      <c r="N43" s="212"/>
      <c r="O43" s="212"/>
      <c r="P43" s="35"/>
      <c r="Q43" s="35"/>
      <c r="R43" s="213"/>
      <c r="S43" s="213"/>
      <c r="T43" s="35"/>
      <c r="U43" s="35"/>
      <c r="V43" s="212"/>
      <c r="W43" s="212"/>
      <c r="X43" s="35"/>
      <c r="Y43" s="35"/>
      <c r="Z43" s="212"/>
      <c r="AA43" s="212"/>
      <c r="AB43" s="35"/>
      <c r="AC43" s="35"/>
      <c r="AD43" s="212"/>
      <c r="AE43" s="212"/>
      <c r="AF43" s="35"/>
      <c r="AG43" s="35"/>
      <c r="AH43" s="212"/>
      <c r="AI43" s="212"/>
      <c r="AJ43" s="35"/>
      <c r="AK43" s="35"/>
      <c r="AL43" s="212"/>
      <c r="AM43" s="212"/>
      <c r="AN43" s="35"/>
      <c r="AO43" s="35"/>
      <c r="AP43" s="214"/>
      <c r="AQ43" s="35"/>
      <c r="AR43" s="213"/>
    </row>
    <row r="44" spans="1:44">
      <c r="A44" s="12"/>
      <c r="B44" s="207" t="s">
        <v>1060</v>
      </c>
      <c r="C44" s="29"/>
      <c r="D44" s="207" t="s">
        <v>1061</v>
      </c>
      <c r="E44" s="29"/>
      <c r="F44" s="208">
        <v>145934</v>
      </c>
      <c r="G44" s="208"/>
      <c r="H44" s="29"/>
      <c r="I44" s="29"/>
      <c r="J44" s="208">
        <v>36761</v>
      </c>
      <c r="K44" s="208"/>
      <c r="L44" s="29"/>
      <c r="M44" s="29"/>
      <c r="N44" s="208">
        <v>133448</v>
      </c>
      <c r="O44" s="208"/>
      <c r="P44" s="29"/>
      <c r="Q44" s="29"/>
      <c r="R44" s="209" t="s">
        <v>433</v>
      </c>
      <c r="S44" s="209"/>
      <c r="T44" s="29"/>
      <c r="U44" s="29"/>
      <c r="V44" s="208">
        <v>2080</v>
      </c>
      <c r="W44" s="208"/>
      <c r="X44" s="29"/>
      <c r="Y44" s="29"/>
      <c r="Z44" s="208">
        <v>36761</v>
      </c>
      <c r="AA44" s="208"/>
      <c r="AB44" s="29"/>
      <c r="AC44" s="29"/>
      <c r="AD44" s="208">
        <v>135528</v>
      </c>
      <c r="AE44" s="208"/>
      <c r="AF44" s="29"/>
      <c r="AG44" s="29"/>
      <c r="AH44" s="208">
        <v>172289</v>
      </c>
      <c r="AI44" s="208"/>
      <c r="AJ44" s="29"/>
      <c r="AK44" s="29"/>
      <c r="AL44" s="208">
        <v>18708</v>
      </c>
      <c r="AM44" s="208"/>
      <c r="AN44" s="29"/>
      <c r="AO44" s="29"/>
      <c r="AP44" s="210" t="s">
        <v>1026</v>
      </c>
      <c r="AQ44" s="29"/>
      <c r="AR44" s="209" t="s">
        <v>1027</v>
      </c>
    </row>
    <row r="45" spans="1:44">
      <c r="A45" s="12"/>
      <c r="B45" s="207"/>
      <c r="C45" s="29"/>
      <c r="D45" s="207"/>
      <c r="E45" s="29"/>
      <c r="F45" s="208"/>
      <c r="G45" s="208"/>
      <c r="H45" s="29"/>
      <c r="I45" s="29"/>
      <c r="J45" s="208"/>
      <c r="K45" s="208"/>
      <c r="L45" s="29"/>
      <c r="M45" s="29"/>
      <c r="N45" s="208"/>
      <c r="O45" s="208"/>
      <c r="P45" s="29"/>
      <c r="Q45" s="29"/>
      <c r="R45" s="209"/>
      <c r="S45" s="209"/>
      <c r="T45" s="29"/>
      <c r="U45" s="29"/>
      <c r="V45" s="208"/>
      <c r="W45" s="208"/>
      <c r="X45" s="29"/>
      <c r="Y45" s="29"/>
      <c r="Z45" s="208"/>
      <c r="AA45" s="208"/>
      <c r="AB45" s="29"/>
      <c r="AC45" s="29"/>
      <c r="AD45" s="208"/>
      <c r="AE45" s="208"/>
      <c r="AF45" s="29"/>
      <c r="AG45" s="29"/>
      <c r="AH45" s="208"/>
      <c r="AI45" s="208"/>
      <c r="AJ45" s="29"/>
      <c r="AK45" s="29"/>
      <c r="AL45" s="208"/>
      <c r="AM45" s="208"/>
      <c r="AN45" s="29"/>
      <c r="AO45" s="29"/>
      <c r="AP45" s="210"/>
      <c r="AQ45" s="29"/>
      <c r="AR45" s="209"/>
    </row>
    <row r="46" spans="1:44">
      <c r="A46" s="12"/>
      <c r="B46" s="211" t="s">
        <v>1062</v>
      </c>
      <c r="C46" s="35"/>
      <c r="D46" s="211" t="s">
        <v>1063</v>
      </c>
      <c r="E46" s="35"/>
      <c r="F46" s="213" t="s">
        <v>433</v>
      </c>
      <c r="G46" s="213"/>
      <c r="H46" s="35"/>
      <c r="I46" s="35"/>
      <c r="J46" s="212">
        <v>5484</v>
      </c>
      <c r="K46" s="212"/>
      <c r="L46" s="35"/>
      <c r="M46" s="35"/>
      <c r="N46" s="212">
        <v>36756</v>
      </c>
      <c r="O46" s="212"/>
      <c r="P46" s="35"/>
      <c r="Q46" s="35"/>
      <c r="R46" s="213" t="s">
        <v>433</v>
      </c>
      <c r="S46" s="213"/>
      <c r="T46" s="35"/>
      <c r="U46" s="35"/>
      <c r="V46" s="212">
        <v>7278</v>
      </c>
      <c r="W46" s="212"/>
      <c r="X46" s="35"/>
      <c r="Y46" s="35"/>
      <c r="Z46" s="212">
        <v>5484</v>
      </c>
      <c r="AA46" s="212"/>
      <c r="AB46" s="35"/>
      <c r="AC46" s="35"/>
      <c r="AD46" s="212">
        <v>44034</v>
      </c>
      <c r="AE46" s="212"/>
      <c r="AF46" s="35"/>
      <c r="AG46" s="35"/>
      <c r="AH46" s="212">
        <v>49518</v>
      </c>
      <c r="AI46" s="212"/>
      <c r="AJ46" s="35"/>
      <c r="AK46" s="35"/>
      <c r="AL46" s="212">
        <v>7755</v>
      </c>
      <c r="AM46" s="212"/>
      <c r="AN46" s="35"/>
      <c r="AO46" s="35"/>
      <c r="AP46" s="214" t="s">
        <v>1026</v>
      </c>
      <c r="AQ46" s="35"/>
      <c r="AR46" s="213" t="s">
        <v>1027</v>
      </c>
    </row>
    <row r="47" spans="1:44">
      <c r="A47" s="12"/>
      <c r="B47" s="211"/>
      <c r="C47" s="35"/>
      <c r="D47" s="211"/>
      <c r="E47" s="35"/>
      <c r="F47" s="213"/>
      <c r="G47" s="213"/>
      <c r="H47" s="35"/>
      <c r="I47" s="35"/>
      <c r="J47" s="212"/>
      <c r="K47" s="212"/>
      <c r="L47" s="35"/>
      <c r="M47" s="35"/>
      <c r="N47" s="212"/>
      <c r="O47" s="212"/>
      <c r="P47" s="35"/>
      <c r="Q47" s="35"/>
      <c r="R47" s="213"/>
      <c r="S47" s="213"/>
      <c r="T47" s="35"/>
      <c r="U47" s="35"/>
      <c r="V47" s="212"/>
      <c r="W47" s="212"/>
      <c r="X47" s="35"/>
      <c r="Y47" s="35"/>
      <c r="Z47" s="212"/>
      <c r="AA47" s="212"/>
      <c r="AB47" s="35"/>
      <c r="AC47" s="35"/>
      <c r="AD47" s="212"/>
      <c r="AE47" s="212"/>
      <c r="AF47" s="35"/>
      <c r="AG47" s="35"/>
      <c r="AH47" s="212"/>
      <c r="AI47" s="212"/>
      <c r="AJ47" s="35"/>
      <c r="AK47" s="35"/>
      <c r="AL47" s="212"/>
      <c r="AM47" s="212"/>
      <c r="AN47" s="35"/>
      <c r="AO47" s="35"/>
      <c r="AP47" s="214"/>
      <c r="AQ47" s="35"/>
      <c r="AR47" s="213"/>
    </row>
    <row r="48" spans="1:44">
      <c r="A48" s="12"/>
      <c r="B48" s="207" t="s">
        <v>1064</v>
      </c>
      <c r="C48" s="29"/>
      <c r="D48" s="207" t="s">
        <v>1065</v>
      </c>
      <c r="E48" s="29"/>
      <c r="F48" s="208">
        <v>136203</v>
      </c>
      <c r="G48" s="208"/>
      <c r="H48" s="29"/>
      <c r="I48" s="29"/>
      <c r="J48" s="208">
        <v>30368</v>
      </c>
      <c r="K48" s="208"/>
      <c r="L48" s="29"/>
      <c r="M48" s="29"/>
      <c r="N48" s="208">
        <v>135317</v>
      </c>
      <c r="O48" s="208"/>
      <c r="P48" s="29"/>
      <c r="Q48" s="29"/>
      <c r="R48" s="209" t="s">
        <v>1066</v>
      </c>
      <c r="S48" s="209"/>
      <c r="T48" s="207" t="s">
        <v>298</v>
      </c>
      <c r="U48" s="29"/>
      <c r="V48" s="208">
        <v>3623</v>
      </c>
      <c r="W48" s="208"/>
      <c r="X48" s="29"/>
      <c r="Y48" s="29"/>
      <c r="Z48" s="208">
        <v>27241</v>
      </c>
      <c r="AA48" s="208"/>
      <c r="AB48" s="29"/>
      <c r="AC48" s="29"/>
      <c r="AD48" s="208">
        <v>138940</v>
      </c>
      <c r="AE48" s="208"/>
      <c r="AF48" s="29"/>
      <c r="AG48" s="29"/>
      <c r="AH48" s="208">
        <v>166181</v>
      </c>
      <c r="AI48" s="208"/>
      <c r="AJ48" s="29"/>
      <c r="AK48" s="29"/>
      <c r="AL48" s="208">
        <v>22446</v>
      </c>
      <c r="AM48" s="208"/>
      <c r="AN48" s="29"/>
      <c r="AO48" s="29"/>
      <c r="AP48" s="210" t="s">
        <v>1026</v>
      </c>
      <c r="AQ48" s="29"/>
      <c r="AR48" s="209" t="s">
        <v>1027</v>
      </c>
    </row>
    <row r="49" spans="1:44">
      <c r="A49" s="12"/>
      <c r="B49" s="207"/>
      <c r="C49" s="29"/>
      <c r="D49" s="207"/>
      <c r="E49" s="29"/>
      <c r="F49" s="208"/>
      <c r="G49" s="208"/>
      <c r="H49" s="29"/>
      <c r="I49" s="29"/>
      <c r="J49" s="208"/>
      <c r="K49" s="208"/>
      <c r="L49" s="29"/>
      <c r="M49" s="29"/>
      <c r="N49" s="208"/>
      <c r="O49" s="208"/>
      <c r="P49" s="29"/>
      <c r="Q49" s="29"/>
      <c r="R49" s="209"/>
      <c r="S49" s="209"/>
      <c r="T49" s="207"/>
      <c r="U49" s="29"/>
      <c r="V49" s="208"/>
      <c r="W49" s="208"/>
      <c r="X49" s="29"/>
      <c r="Y49" s="29"/>
      <c r="Z49" s="208"/>
      <c r="AA49" s="208"/>
      <c r="AB49" s="29"/>
      <c r="AC49" s="29"/>
      <c r="AD49" s="208"/>
      <c r="AE49" s="208"/>
      <c r="AF49" s="29"/>
      <c r="AG49" s="29"/>
      <c r="AH49" s="208"/>
      <c r="AI49" s="208"/>
      <c r="AJ49" s="29"/>
      <c r="AK49" s="29"/>
      <c r="AL49" s="208"/>
      <c r="AM49" s="208"/>
      <c r="AN49" s="29"/>
      <c r="AO49" s="29"/>
      <c r="AP49" s="210"/>
      <c r="AQ49" s="29"/>
      <c r="AR49" s="209"/>
    </row>
    <row r="50" spans="1:44">
      <c r="A50" s="12"/>
      <c r="B50" s="211" t="s">
        <v>1067</v>
      </c>
      <c r="C50" s="35"/>
      <c r="D50" s="211" t="s">
        <v>1068</v>
      </c>
      <c r="E50" s="35"/>
      <c r="F50" s="212">
        <v>226730</v>
      </c>
      <c r="G50" s="212"/>
      <c r="H50" s="35"/>
      <c r="I50" s="35"/>
      <c r="J50" s="212">
        <v>24068</v>
      </c>
      <c r="K50" s="212"/>
      <c r="L50" s="35"/>
      <c r="M50" s="35"/>
      <c r="N50" s="212">
        <v>232456</v>
      </c>
      <c r="O50" s="212"/>
      <c r="P50" s="35"/>
      <c r="Q50" s="35"/>
      <c r="R50" s="212">
        <v>2079</v>
      </c>
      <c r="S50" s="212"/>
      <c r="T50" s="35"/>
      <c r="U50" s="35"/>
      <c r="V50" s="212">
        <v>51224</v>
      </c>
      <c r="W50" s="212"/>
      <c r="X50" s="35"/>
      <c r="Y50" s="35"/>
      <c r="Z50" s="212">
        <v>26147</v>
      </c>
      <c r="AA50" s="212"/>
      <c r="AB50" s="35"/>
      <c r="AC50" s="35"/>
      <c r="AD50" s="212">
        <v>283680</v>
      </c>
      <c r="AE50" s="212"/>
      <c r="AF50" s="35"/>
      <c r="AG50" s="35"/>
      <c r="AH50" s="212">
        <v>309827</v>
      </c>
      <c r="AI50" s="212"/>
      <c r="AJ50" s="35"/>
      <c r="AK50" s="35"/>
      <c r="AL50" s="212">
        <v>32440</v>
      </c>
      <c r="AM50" s="212"/>
      <c r="AN50" s="35"/>
      <c r="AO50" s="35"/>
      <c r="AP50" s="214" t="s">
        <v>1026</v>
      </c>
      <c r="AQ50" s="35"/>
      <c r="AR50" s="213" t="s">
        <v>1027</v>
      </c>
    </row>
    <row r="51" spans="1:44">
      <c r="A51" s="12"/>
      <c r="B51" s="211"/>
      <c r="C51" s="35"/>
      <c r="D51" s="211"/>
      <c r="E51" s="35"/>
      <c r="F51" s="212"/>
      <c r="G51" s="212"/>
      <c r="H51" s="35"/>
      <c r="I51" s="35"/>
      <c r="J51" s="212"/>
      <c r="K51" s="212"/>
      <c r="L51" s="35"/>
      <c r="M51" s="35"/>
      <c r="N51" s="212"/>
      <c r="O51" s="212"/>
      <c r="P51" s="35"/>
      <c r="Q51" s="35"/>
      <c r="R51" s="212"/>
      <c r="S51" s="212"/>
      <c r="T51" s="35"/>
      <c r="U51" s="35"/>
      <c r="V51" s="212"/>
      <c r="W51" s="212"/>
      <c r="X51" s="35"/>
      <c r="Y51" s="35"/>
      <c r="Z51" s="212"/>
      <c r="AA51" s="212"/>
      <c r="AB51" s="35"/>
      <c r="AC51" s="35"/>
      <c r="AD51" s="212"/>
      <c r="AE51" s="212"/>
      <c r="AF51" s="35"/>
      <c r="AG51" s="35"/>
      <c r="AH51" s="212"/>
      <c r="AI51" s="212"/>
      <c r="AJ51" s="35"/>
      <c r="AK51" s="35"/>
      <c r="AL51" s="212"/>
      <c r="AM51" s="212"/>
      <c r="AN51" s="35"/>
      <c r="AO51" s="35"/>
      <c r="AP51" s="214"/>
      <c r="AQ51" s="35"/>
      <c r="AR51" s="213"/>
    </row>
    <row r="52" spans="1:44">
      <c r="A52" s="12"/>
      <c r="B52" s="207" t="s">
        <v>1069</v>
      </c>
      <c r="C52" s="29"/>
      <c r="D52" s="207" t="s">
        <v>1070</v>
      </c>
      <c r="E52" s="29"/>
      <c r="F52" s="208">
        <v>839570</v>
      </c>
      <c r="G52" s="208"/>
      <c r="H52" s="29"/>
      <c r="I52" s="29"/>
      <c r="J52" s="208">
        <v>564310</v>
      </c>
      <c r="K52" s="208"/>
      <c r="L52" s="29"/>
      <c r="M52" s="29"/>
      <c r="N52" s="208">
        <v>627327</v>
      </c>
      <c r="O52" s="208"/>
      <c r="P52" s="29"/>
      <c r="Q52" s="29"/>
      <c r="R52" s="208">
        <v>10013</v>
      </c>
      <c r="S52" s="208"/>
      <c r="T52" s="29"/>
      <c r="U52" s="29"/>
      <c r="V52" s="208">
        <v>49679</v>
      </c>
      <c r="W52" s="208"/>
      <c r="X52" s="29"/>
      <c r="Y52" s="29"/>
      <c r="Z52" s="208">
        <v>574323</v>
      </c>
      <c r="AA52" s="208"/>
      <c r="AB52" s="29"/>
      <c r="AC52" s="29"/>
      <c r="AD52" s="208">
        <v>677006</v>
      </c>
      <c r="AE52" s="208"/>
      <c r="AF52" s="29"/>
      <c r="AG52" s="29"/>
      <c r="AH52" s="208">
        <v>1251329</v>
      </c>
      <c r="AI52" s="208"/>
      <c r="AJ52" s="29"/>
      <c r="AK52" s="29"/>
      <c r="AL52" s="208">
        <v>78182</v>
      </c>
      <c r="AM52" s="208"/>
      <c r="AN52" s="29"/>
      <c r="AO52" s="29"/>
      <c r="AP52" s="210" t="s">
        <v>1026</v>
      </c>
      <c r="AQ52" s="29"/>
      <c r="AR52" s="209" t="s">
        <v>1027</v>
      </c>
    </row>
    <row r="53" spans="1:44">
      <c r="A53" s="12"/>
      <c r="B53" s="207"/>
      <c r="C53" s="29"/>
      <c r="D53" s="207"/>
      <c r="E53" s="29"/>
      <c r="F53" s="208"/>
      <c r="G53" s="208"/>
      <c r="H53" s="29"/>
      <c r="I53" s="29"/>
      <c r="J53" s="208"/>
      <c r="K53" s="208"/>
      <c r="L53" s="29"/>
      <c r="M53" s="29"/>
      <c r="N53" s="208"/>
      <c r="O53" s="208"/>
      <c r="P53" s="29"/>
      <c r="Q53" s="29"/>
      <c r="R53" s="208"/>
      <c r="S53" s="208"/>
      <c r="T53" s="29"/>
      <c r="U53" s="29"/>
      <c r="V53" s="208"/>
      <c r="W53" s="208"/>
      <c r="X53" s="29"/>
      <c r="Y53" s="29"/>
      <c r="Z53" s="208"/>
      <c r="AA53" s="208"/>
      <c r="AB53" s="29"/>
      <c r="AC53" s="29"/>
      <c r="AD53" s="208"/>
      <c r="AE53" s="208"/>
      <c r="AF53" s="29"/>
      <c r="AG53" s="29"/>
      <c r="AH53" s="208"/>
      <c r="AI53" s="208"/>
      <c r="AJ53" s="29"/>
      <c r="AK53" s="29"/>
      <c r="AL53" s="208"/>
      <c r="AM53" s="208"/>
      <c r="AN53" s="29"/>
      <c r="AO53" s="29"/>
      <c r="AP53" s="210"/>
      <c r="AQ53" s="29"/>
      <c r="AR53" s="209"/>
    </row>
    <row r="54" spans="1:44">
      <c r="A54" s="12"/>
      <c r="B54" s="211" t="s">
        <v>1071</v>
      </c>
      <c r="C54" s="35"/>
      <c r="D54" s="211" t="s">
        <v>1072</v>
      </c>
      <c r="E54" s="35"/>
      <c r="F54" s="212">
        <v>83254</v>
      </c>
      <c r="G54" s="212"/>
      <c r="H54" s="35"/>
      <c r="I54" s="35"/>
      <c r="J54" s="212">
        <v>17259</v>
      </c>
      <c r="K54" s="212"/>
      <c r="L54" s="35"/>
      <c r="M54" s="35"/>
      <c r="N54" s="212">
        <v>126570</v>
      </c>
      <c r="O54" s="212"/>
      <c r="P54" s="35"/>
      <c r="Q54" s="35"/>
      <c r="R54" s="213" t="s">
        <v>433</v>
      </c>
      <c r="S54" s="213"/>
      <c r="T54" s="35"/>
      <c r="U54" s="35"/>
      <c r="V54" s="212">
        <v>3732</v>
      </c>
      <c r="W54" s="212"/>
      <c r="X54" s="35"/>
      <c r="Y54" s="35"/>
      <c r="Z54" s="212">
        <v>17259</v>
      </c>
      <c r="AA54" s="212"/>
      <c r="AB54" s="35"/>
      <c r="AC54" s="35"/>
      <c r="AD54" s="212">
        <v>130302</v>
      </c>
      <c r="AE54" s="212"/>
      <c r="AF54" s="35"/>
      <c r="AG54" s="35"/>
      <c r="AH54" s="212">
        <v>147561</v>
      </c>
      <c r="AI54" s="212"/>
      <c r="AJ54" s="35"/>
      <c r="AK54" s="35"/>
      <c r="AL54" s="212">
        <v>20331</v>
      </c>
      <c r="AM54" s="212"/>
      <c r="AN54" s="35"/>
      <c r="AO54" s="35"/>
      <c r="AP54" s="214" t="s">
        <v>1026</v>
      </c>
      <c r="AQ54" s="35"/>
      <c r="AR54" s="213" t="s">
        <v>1027</v>
      </c>
    </row>
    <row r="55" spans="1:44">
      <c r="A55" s="12"/>
      <c r="B55" s="211"/>
      <c r="C55" s="35"/>
      <c r="D55" s="211"/>
      <c r="E55" s="35"/>
      <c r="F55" s="212"/>
      <c r="G55" s="212"/>
      <c r="H55" s="35"/>
      <c r="I55" s="35"/>
      <c r="J55" s="212"/>
      <c r="K55" s="212"/>
      <c r="L55" s="35"/>
      <c r="M55" s="35"/>
      <c r="N55" s="212"/>
      <c r="O55" s="212"/>
      <c r="P55" s="35"/>
      <c r="Q55" s="35"/>
      <c r="R55" s="213"/>
      <c r="S55" s="213"/>
      <c r="T55" s="35"/>
      <c r="U55" s="35"/>
      <c r="V55" s="212"/>
      <c r="W55" s="212"/>
      <c r="X55" s="35"/>
      <c r="Y55" s="35"/>
      <c r="Z55" s="212"/>
      <c r="AA55" s="212"/>
      <c r="AB55" s="35"/>
      <c r="AC55" s="35"/>
      <c r="AD55" s="212"/>
      <c r="AE55" s="212"/>
      <c r="AF55" s="35"/>
      <c r="AG55" s="35"/>
      <c r="AH55" s="212"/>
      <c r="AI55" s="212"/>
      <c r="AJ55" s="35"/>
      <c r="AK55" s="35"/>
      <c r="AL55" s="212"/>
      <c r="AM55" s="212"/>
      <c r="AN55" s="35"/>
      <c r="AO55" s="35"/>
      <c r="AP55" s="214"/>
      <c r="AQ55" s="35"/>
      <c r="AR55" s="213"/>
    </row>
    <row r="56" spans="1:44">
      <c r="A56" s="12"/>
      <c r="B56" s="207" t="s">
        <v>1073</v>
      </c>
      <c r="C56" s="29"/>
      <c r="D56" s="207" t="s">
        <v>1074</v>
      </c>
      <c r="E56" s="29"/>
      <c r="F56" s="208">
        <v>178063</v>
      </c>
      <c r="G56" s="208"/>
      <c r="H56" s="29"/>
      <c r="I56" s="29"/>
      <c r="J56" s="208">
        <v>42259</v>
      </c>
      <c r="K56" s="208"/>
      <c r="L56" s="29"/>
      <c r="M56" s="29"/>
      <c r="N56" s="208">
        <v>217932</v>
      </c>
      <c r="O56" s="208"/>
      <c r="P56" s="29"/>
      <c r="Q56" s="29"/>
      <c r="R56" s="209" t="s">
        <v>433</v>
      </c>
      <c r="S56" s="209"/>
      <c r="T56" s="29"/>
      <c r="U56" s="29"/>
      <c r="V56" s="208">
        <v>3051</v>
      </c>
      <c r="W56" s="208"/>
      <c r="X56" s="29"/>
      <c r="Y56" s="29"/>
      <c r="Z56" s="208">
        <v>42259</v>
      </c>
      <c r="AA56" s="208"/>
      <c r="AB56" s="29"/>
      <c r="AC56" s="29"/>
      <c r="AD56" s="208">
        <v>220983</v>
      </c>
      <c r="AE56" s="208"/>
      <c r="AF56" s="29"/>
      <c r="AG56" s="29"/>
      <c r="AH56" s="208">
        <v>263242</v>
      </c>
      <c r="AI56" s="208"/>
      <c r="AJ56" s="29"/>
      <c r="AK56" s="29"/>
      <c r="AL56" s="208">
        <v>27405</v>
      </c>
      <c r="AM56" s="208"/>
      <c r="AN56" s="29"/>
      <c r="AO56" s="29"/>
      <c r="AP56" s="210" t="s">
        <v>1026</v>
      </c>
      <c r="AQ56" s="29"/>
      <c r="AR56" s="209" t="s">
        <v>1027</v>
      </c>
    </row>
    <row r="57" spans="1:44">
      <c r="A57" s="12"/>
      <c r="B57" s="207"/>
      <c r="C57" s="29"/>
      <c r="D57" s="207"/>
      <c r="E57" s="29"/>
      <c r="F57" s="208"/>
      <c r="G57" s="208"/>
      <c r="H57" s="29"/>
      <c r="I57" s="29"/>
      <c r="J57" s="208"/>
      <c r="K57" s="208"/>
      <c r="L57" s="29"/>
      <c r="M57" s="29"/>
      <c r="N57" s="208"/>
      <c r="O57" s="208"/>
      <c r="P57" s="29"/>
      <c r="Q57" s="29"/>
      <c r="R57" s="209"/>
      <c r="S57" s="209"/>
      <c r="T57" s="29"/>
      <c r="U57" s="29"/>
      <c r="V57" s="208"/>
      <c r="W57" s="208"/>
      <c r="X57" s="29"/>
      <c r="Y57" s="29"/>
      <c r="Z57" s="208"/>
      <c r="AA57" s="208"/>
      <c r="AB57" s="29"/>
      <c r="AC57" s="29"/>
      <c r="AD57" s="208"/>
      <c r="AE57" s="208"/>
      <c r="AF57" s="29"/>
      <c r="AG57" s="29"/>
      <c r="AH57" s="208"/>
      <c r="AI57" s="208"/>
      <c r="AJ57" s="29"/>
      <c r="AK57" s="29"/>
      <c r="AL57" s="208"/>
      <c r="AM57" s="208"/>
      <c r="AN57" s="29"/>
      <c r="AO57" s="29"/>
      <c r="AP57" s="210"/>
      <c r="AQ57" s="29"/>
      <c r="AR57" s="209"/>
    </row>
    <row r="58" spans="1:44">
      <c r="A58" s="12"/>
      <c r="B58" s="211" t="s">
        <v>1075</v>
      </c>
      <c r="C58" s="35"/>
      <c r="D58" s="211" t="s">
        <v>1076</v>
      </c>
      <c r="E58" s="35"/>
      <c r="F58" s="212">
        <v>149782</v>
      </c>
      <c r="G58" s="212"/>
      <c r="H58" s="35"/>
      <c r="I58" s="35"/>
      <c r="J58" s="212">
        <v>30965</v>
      </c>
      <c r="K58" s="212"/>
      <c r="L58" s="35"/>
      <c r="M58" s="35"/>
      <c r="N58" s="212">
        <v>147002</v>
      </c>
      <c r="O58" s="212"/>
      <c r="P58" s="35"/>
      <c r="Q58" s="35"/>
      <c r="R58" s="212">
        <v>2444</v>
      </c>
      <c r="S58" s="212"/>
      <c r="T58" s="35"/>
      <c r="U58" s="35"/>
      <c r="V58" s="212">
        <v>16060</v>
      </c>
      <c r="W58" s="212"/>
      <c r="X58" s="35"/>
      <c r="Y58" s="35"/>
      <c r="Z58" s="212">
        <v>33409</v>
      </c>
      <c r="AA58" s="212"/>
      <c r="AB58" s="35"/>
      <c r="AC58" s="35"/>
      <c r="AD58" s="212">
        <v>163062</v>
      </c>
      <c r="AE58" s="212"/>
      <c r="AF58" s="35"/>
      <c r="AG58" s="35"/>
      <c r="AH58" s="212">
        <v>196471</v>
      </c>
      <c r="AI58" s="212"/>
      <c r="AJ58" s="35"/>
      <c r="AK58" s="35"/>
      <c r="AL58" s="212">
        <v>20680</v>
      </c>
      <c r="AM58" s="212"/>
      <c r="AN58" s="35"/>
      <c r="AO58" s="35"/>
      <c r="AP58" s="214" t="s">
        <v>1026</v>
      </c>
      <c r="AQ58" s="35"/>
      <c r="AR58" s="213" t="s">
        <v>1027</v>
      </c>
    </row>
    <row r="59" spans="1:44">
      <c r="A59" s="12"/>
      <c r="B59" s="211"/>
      <c r="C59" s="35"/>
      <c r="D59" s="211"/>
      <c r="E59" s="35"/>
      <c r="F59" s="212"/>
      <c r="G59" s="212"/>
      <c r="H59" s="35"/>
      <c r="I59" s="35"/>
      <c r="J59" s="212"/>
      <c r="K59" s="212"/>
      <c r="L59" s="35"/>
      <c r="M59" s="35"/>
      <c r="N59" s="212"/>
      <c r="O59" s="212"/>
      <c r="P59" s="35"/>
      <c r="Q59" s="35"/>
      <c r="R59" s="212"/>
      <c r="S59" s="212"/>
      <c r="T59" s="35"/>
      <c r="U59" s="35"/>
      <c r="V59" s="212"/>
      <c r="W59" s="212"/>
      <c r="X59" s="35"/>
      <c r="Y59" s="35"/>
      <c r="Z59" s="212"/>
      <c r="AA59" s="212"/>
      <c r="AB59" s="35"/>
      <c r="AC59" s="35"/>
      <c r="AD59" s="212"/>
      <c r="AE59" s="212"/>
      <c r="AF59" s="35"/>
      <c r="AG59" s="35"/>
      <c r="AH59" s="212"/>
      <c r="AI59" s="212"/>
      <c r="AJ59" s="35"/>
      <c r="AK59" s="35"/>
      <c r="AL59" s="212"/>
      <c r="AM59" s="212"/>
      <c r="AN59" s="35"/>
      <c r="AO59" s="35"/>
      <c r="AP59" s="214"/>
      <c r="AQ59" s="35"/>
      <c r="AR59" s="213"/>
    </row>
    <row r="60" spans="1:44">
      <c r="A60" s="12"/>
      <c r="B60" s="207" t="s">
        <v>1077</v>
      </c>
      <c r="C60" s="29"/>
      <c r="D60" s="207" t="s">
        <v>1078</v>
      </c>
      <c r="E60" s="29"/>
      <c r="F60" s="208">
        <v>71787</v>
      </c>
      <c r="G60" s="208"/>
      <c r="H60" s="29"/>
      <c r="I60" s="29"/>
      <c r="J60" s="208">
        <v>18289</v>
      </c>
      <c r="K60" s="208"/>
      <c r="L60" s="29"/>
      <c r="M60" s="29"/>
      <c r="N60" s="208">
        <v>123088</v>
      </c>
      <c r="O60" s="208"/>
      <c r="P60" s="29"/>
      <c r="Q60" s="29"/>
      <c r="R60" s="209" t="s">
        <v>433</v>
      </c>
      <c r="S60" s="209"/>
      <c r="T60" s="29"/>
      <c r="U60" s="29"/>
      <c r="V60" s="208">
        <v>8144</v>
      </c>
      <c r="W60" s="208"/>
      <c r="X60" s="29"/>
      <c r="Y60" s="29"/>
      <c r="Z60" s="208">
        <v>18289</v>
      </c>
      <c r="AA60" s="208"/>
      <c r="AB60" s="29"/>
      <c r="AC60" s="29"/>
      <c r="AD60" s="208">
        <v>131232</v>
      </c>
      <c r="AE60" s="208"/>
      <c r="AF60" s="29"/>
      <c r="AG60" s="29"/>
      <c r="AH60" s="208">
        <v>149521</v>
      </c>
      <c r="AI60" s="208"/>
      <c r="AJ60" s="29"/>
      <c r="AK60" s="29"/>
      <c r="AL60" s="208">
        <v>25371</v>
      </c>
      <c r="AM60" s="208"/>
      <c r="AN60" s="29"/>
      <c r="AO60" s="29"/>
      <c r="AP60" s="210" t="s">
        <v>1026</v>
      </c>
      <c r="AQ60" s="29"/>
      <c r="AR60" s="209" t="s">
        <v>1027</v>
      </c>
    </row>
    <row r="61" spans="1:44">
      <c r="A61" s="12"/>
      <c r="B61" s="207"/>
      <c r="C61" s="29"/>
      <c r="D61" s="207"/>
      <c r="E61" s="29"/>
      <c r="F61" s="208"/>
      <c r="G61" s="208"/>
      <c r="H61" s="29"/>
      <c r="I61" s="29"/>
      <c r="J61" s="208"/>
      <c r="K61" s="208"/>
      <c r="L61" s="29"/>
      <c r="M61" s="29"/>
      <c r="N61" s="208"/>
      <c r="O61" s="208"/>
      <c r="P61" s="29"/>
      <c r="Q61" s="29"/>
      <c r="R61" s="209"/>
      <c r="S61" s="209"/>
      <c r="T61" s="29"/>
      <c r="U61" s="29"/>
      <c r="V61" s="208"/>
      <c r="W61" s="208"/>
      <c r="X61" s="29"/>
      <c r="Y61" s="29"/>
      <c r="Z61" s="208"/>
      <c r="AA61" s="208"/>
      <c r="AB61" s="29"/>
      <c r="AC61" s="29"/>
      <c r="AD61" s="208"/>
      <c r="AE61" s="208"/>
      <c r="AF61" s="29"/>
      <c r="AG61" s="29"/>
      <c r="AH61" s="208"/>
      <c r="AI61" s="208"/>
      <c r="AJ61" s="29"/>
      <c r="AK61" s="29"/>
      <c r="AL61" s="208"/>
      <c r="AM61" s="208"/>
      <c r="AN61" s="29"/>
      <c r="AO61" s="29"/>
      <c r="AP61" s="210"/>
      <c r="AQ61" s="29"/>
      <c r="AR61" s="209"/>
    </row>
    <row r="62" spans="1:44">
      <c r="A62" s="12"/>
      <c r="B62" s="211" t="s">
        <v>1079</v>
      </c>
      <c r="C62" s="35"/>
      <c r="D62" s="211" t="s">
        <v>1080</v>
      </c>
      <c r="E62" s="35"/>
      <c r="F62" s="213" t="s">
        <v>433</v>
      </c>
      <c r="G62" s="213"/>
      <c r="H62" s="35"/>
      <c r="I62" s="35"/>
      <c r="J62" s="212">
        <v>13066</v>
      </c>
      <c r="K62" s="212"/>
      <c r="L62" s="35"/>
      <c r="M62" s="35"/>
      <c r="N62" s="212">
        <v>59658</v>
      </c>
      <c r="O62" s="212"/>
      <c r="P62" s="35"/>
      <c r="Q62" s="35"/>
      <c r="R62" s="213" t="s">
        <v>433</v>
      </c>
      <c r="S62" s="213"/>
      <c r="T62" s="35"/>
      <c r="U62" s="35"/>
      <c r="V62" s="212">
        <v>1231</v>
      </c>
      <c r="W62" s="212"/>
      <c r="X62" s="35"/>
      <c r="Y62" s="35"/>
      <c r="Z62" s="212">
        <v>13066</v>
      </c>
      <c r="AA62" s="212"/>
      <c r="AB62" s="35"/>
      <c r="AC62" s="35"/>
      <c r="AD62" s="212">
        <v>60889</v>
      </c>
      <c r="AE62" s="212"/>
      <c r="AF62" s="35"/>
      <c r="AG62" s="35"/>
      <c r="AH62" s="212">
        <v>73955</v>
      </c>
      <c r="AI62" s="212"/>
      <c r="AJ62" s="35"/>
      <c r="AK62" s="35"/>
      <c r="AL62" s="212">
        <v>9212</v>
      </c>
      <c r="AM62" s="212"/>
      <c r="AN62" s="35"/>
      <c r="AO62" s="35"/>
      <c r="AP62" s="214" t="s">
        <v>1026</v>
      </c>
      <c r="AQ62" s="35"/>
      <c r="AR62" s="213" t="s">
        <v>1027</v>
      </c>
    </row>
    <row r="63" spans="1:44">
      <c r="A63" s="12"/>
      <c r="B63" s="211"/>
      <c r="C63" s="35"/>
      <c r="D63" s="211"/>
      <c r="E63" s="35"/>
      <c r="F63" s="213"/>
      <c r="G63" s="213"/>
      <c r="H63" s="35"/>
      <c r="I63" s="35"/>
      <c r="J63" s="212"/>
      <c r="K63" s="212"/>
      <c r="L63" s="35"/>
      <c r="M63" s="35"/>
      <c r="N63" s="212"/>
      <c r="O63" s="212"/>
      <c r="P63" s="35"/>
      <c r="Q63" s="35"/>
      <c r="R63" s="213"/>
      <c r="S63" s="213"/>
      <c r="T63" s="35"/>
      <c r="U63" s="35"/>
      <c r="V63" s="212"/>
      <c r="W63" s="212"/>
      <c r="X63" s="35"/>
      <c r="Y63" s="35"/>
      <c r="Z63" s="212"/>
      <c r="AA63" s="212"/>
      <c r="AB63" s="35"/>
      <c r="AC63" s="35"/>
      <c r="AD63" s="212"/>
      <c r="AE63" s="212"/>
      <c r="AF63" s="35"/>
      <c r="AG63" s="35"/>
      <c r="AH63" s="212"/>
      <c r="AI63" s="212"/>
      <c r="AJ63" s="35"/>
      <c r="AK63" s="35"/>
      <c r="AL63" s="212"/>
      <c r="AM63" s="212"/>
      <c r="AN63" s="35"/>
      <c r="AO63" s="35"/>
      <c r="AP63" s="214"/>
      <c r="AQ63" s="35"/>
      <c r="AR63" s="213"/>
    </row>
    <row r="64" spans="1:44">
      <c r="A64" s="12"/>
      <c r="B64" s="207" t="s">
        <v>1081</v>
      </c>
      <c r="C64" s="29"/>
      <c r="D64" s="207" t="s">
        <v>1082</v>
      </c>
      <c r="E64" s="29"/>
      <c r="F64" s="208">
        <v>63000</v>
      </c>
      <c r="G64" s="208"/>
      <c r="H64" s="29"/>
      <c r="I64" s="29"/>
      <c r="J64" s="208">
        <v>12459</v>
      </c>
      <c r="K64" s="208"/>
      <c r="L64" s="29"/>
      <c r="M64" s="29"/>
      <c r="N64" s="208">
        <v>85370</v>
      </c>
      <c r="O64" s="208"/>
      <c r="P64" s="29"/>
      <c r="Q64" s="29"/>
      <c r="R64" s="209" t="s">
        <v>1083</v>
      </c>
      <c r="S64" s="209"/>
      <c r="T64" s="207" t="s">
        <v>298</v>
      </c>
      <c r="U64" s="29"/>
      <c r="V64" s="209">
        <v>813</v>
      </c>
      <c r="W64" s="209"/>
      <c r="X64" s="29"/>
      <c r="Y64" s="29"/>
      <c r="Z64" s="208">
        <v>12129</v>
      </c>
      <c r="AA64" s="208"/>
      <c r="AB64" s="29"/>
      <c r="AC64" s="29"/>
      <c r="AD64" s="208">
        <v>86183</v>
      </c>
      <c r="AE64" s="208"/>
      <c r="AF64" s="29"/>
      <c r="AG64" s="29"/>
      <c r="AH64" s="208">
        <v>98312</v>
      </c>
      <c r="AI64" s="208"/>
      <c r="AJ64" s="29"/>
      <c r="AK64" s="29"/>
      <c r="AL64" s="208">
        <v>13861</v>
      </c>
      <c r="AM64" s="208"/>
      <c r="AN64" s="29"/>
      <c r="AO64" s="29"/>
      <c r="AP64" s="210" t="s">
        <v>1026</v>
      </c>
      <c r="AQ64" s="29"/>
      <c r="AR64" s="209" t="s">
        <v>1027</v>
      </c>
    </row>
    <row r="65" spans="1:44">
      <c r="A65" s="12"/>
      <c r="B65" s="207"/>
      <c r="C65" s="29"/>
      <c r="D65" s="207"/>
      <c r="E65" s="29"/>
      <c r="F65" s="208"/>
      <c r="G65" s="208"/>
      <c r="H65" s="29"/>
      <c r="I65" s="29"/>
      <c r="J65" s="208"/>
      <c r="K65" s="208"/>
      <c r="L65" s="29"/>
      <c r="M65" s="29"/>
      <c r="N65" s="208"/>
      <c r="O65" s="208"/>
      <c r="P65" s="29"/>
      <c r="Q65" s="29"/>
      <c r="R65" s="209"/>
      <c r="S65" s="209"/>
      <c r="T65" s="207"/>
      <c r="U65" s="29"/>
      <c r="V65" s="209"/>
      <c r="W65" s="209"/>
      <c r="X65" s="29"/>
      <c r="Y65" s="29"/>
      <c r="Z65" s="208"/>
      <c r="AA65" s="208"/>
      <c r="AB65" s="29"/>
      <c r="AC65" s="29"/>
      <c r="AD65" s="208"/>
      <c r="AE65" s="208"/>
      <c r="AF65" s="29"/>
      <c r="AG65" s="29"/>
      <c r="AH65" s="208"/>
      <c r="AI65" s="208"/>
      <c r="AJ65" s="29"/>
      <c r="AK65" s="29"/>
      <c r="AL65" s="208"/>
      <c r="AM65" s="208"/>
      <c r="AN65" s="29"/>
      <c r="AO65" s="29"/>
      <c r="AP65" s="210"/>
      <c r="AQ65" s="29"/>
      <c r="AR65" s="209"/>
    </row>
    <row r="66" spans="1:44">
      <c r="A66" s="12"/>
      <c r="B66" s="211" t="s">
        <v>1084</v>
      </c>
      <c r="C66" s="35"/>
      <c r="D66" s="211" t="s">
        <v>1085</v>
      </c>
      <c r="E66" s="35"/>
      <c r="F66" s="212">
        <v>127529</v>
      </c>
      <c r="G66" s="212"/>
      <c r="H66" s="35"/>
      <c r="I66" s="35"/>
      <c r="J66" s="212">
        <v>8665</v>
      </c>
      <c r="K66" s="212"/>
      <c r="L66" s="35"/>
      <c r="M66" s="35"/>
      <c r="N66" s="212">
        <v>112252</v>
      </c>
      <c r="O66" s="212"/>
      <c r="P66" s="35"/>
      <c r="Q66" s="35"/>
      <c r="R66" s="213" t="s">
        <v>433</v>
      </c>
      <c r="S66" s="213"/>
      <c r="T66" s="35"/>
      <c r="U66" s="35"/>
      <c r="V66" s="212">
        <v>14722</v>
      </c>
      <c r="W66" s="212"/>
      <c r="X66" s="35"/>
      <c r="Y66" s="35"/>
      <c r="Z66" s="212">
        <v>8665</v>
      </c>
      <c r="AA66" s="212"/>
      <c r="AB66" s="35"/>
      <c r="AC66" s="35"/>
      <c r="AD66" s="212">
        <v>126974</v>
      </c>
      <c r="AE66" s="212"/>
      <c r="AF66" s="35"/>
      <c r="AG66" s="35"/>
      <c r="AH66" s="212">
        <v>135639</v>
      </c>
      <c r="AI66" s="212"/>
      <c r="AJ66" s="35"/>
      <c r="AK66" s="35"/>
      <c r="AL66" s="212">
        <v>15833</v>
      </c>
      <c r="AM66" s="212"/>
      <c r="AN66" s="35"/>
      <c r="AO66" s="35"/>
      <c r="AP66" s="214" t="s">
        <v>1026</v>
      </c>
      <c r="AQ66" s="35"/>
      <c r="AR66" s="213" t="s">
        <v>1027</v>
      </c>
    </row>
    <row r="67" spans="1:44">
      <c r="A67" s="12"/>
      <c r="B67" s="211"/>
      <c r="C67" s="35"/>
      <c r="D67" s="211"/>
      <c r="E67" s="35"/>
      <c r="F67" s="212"/>
      <c r="G67" s="212"/>
      <c r="H67" s="35"/>
      <c r="I67" s="35"/>
      <c r="J67" s="212"/>
      <c r="K67" s="212"/>
      <c r="L67" s="35"/>
      <c r="M67" s="35"/>
      <c r="N67" s="212"/>
      <c r="O67" s="212"/>
      <c r="P67" s="35"/>
      <c r="Q67" s="35"/>
      <c r="R67" s="213"/>
      <c r="S67" s="213"/>
      <c r="T67" s="35"/>
      <c r="U67" s="35"/>
      <c r="V67" s="212"/>
      <c r="W67" s="212"/>
      <c r="X67" s="35"/>
      <c r="Y67" s="35"/>
      <c r="Z67" s="212"/>
      <c r="AA67" s="212"/>
      <c r="AB67" s="35"/>
      <c r="AC67" s="35"/>
      <c r="AD67" s="212"/>
      <c r="AE67" s="212"/>
      <c r="AF67" s="35"/>
      <c r="AG67" s="35"/>
      <c r="AH67" s="212"/>
      <c r="AI67" s="212"/>
      <c r="AJ67" s="35"/>
      <c r="AK67" s="35"/>
      <c r="AL67" s="212"/>
      <c r="AM67" s="212"/>
      <c r="AN67" s="35"/>
      <c r="AO67" s="35"/>
      <c r="AP67" s="214"/>
      <c r="AQ67" s="35"/>
      <c r="AR67" s="213"/>
    </row>
    <row r="68" spans="1:44">
      <c r="A68" s="12"/>
      <c r="B68" s="207" t="s">
        <v>1086</v>
      </c>
      <c r="C68" s="29"/>
      <c r="D68" s="207" t="s">
        <v>1087</v>
      </c>
      <c r="E68" s="29"/>
      <c r="F68" s="208">
        <v>216782</v>
      </c>
      <c r="G68" s="208"/>
      <c r="H68" s="29"/>
      <c r="I68" s="29"/>
      <c r="J68" s="208">
        <v>54663</v>
      </c>
      <c r="K68" s="208"/>
      <c r="L68" s="29"/>
      <c r="M68" s="29"/>
      <c r="N68" s="208">
        <v>262608</v>
      </c>
      <c r="O68" s="208"/>
      <c r="P68" s="29"/>
      <c r="Q68" s="29"/>
      <c r="R68" s="209" t="s">
        <v>1088</v>
      </c>
      <c r="S68" s="209"/>
      <c r="T68" s="207" t="s">
        <v>298</v>
      </c>
      <c r="U68" s="29"/>
      <c r="V68" s="208">
        <v>3905</v>
      </c>
      <c r="W68" s="208"/>
      <c r="X68" s="29"/>
      <c r="Y68" s="29"/>
      <c r="Z68" s="208">
        <v>54437</v>
      </c>
      <c r="AA68" s="208"/>
      <c r="AB68" s="29"/>
      <c r="AC68" s="29"/>
      <c r="AD68" s="208">
        <v>266513</v>
      </c>
      <c r="AE68" s="208"/>
      <c r="AF68" s="29"/>
      <c r="AG68" s="29"/>
      <c r="AH68" s="208">
        <v>320950</v>
      </c>
      <c r="AI68" s="208"/>
      <c r="AJ68" s="29"/>
      <c r="AK68" s="29"/>
      <c r="AL68" s="208">
        <v>37590</v>
      </c>
      <c r="AM68" s="208"/>
      <c r="AN68" s="29"/>
      <c r="AO68" s="29"/>
      <c r="AP68" s="210" t="s">
        <v>1026</v>
      </c>
      <c r="AQ68" s="29"/>
      <c r="AR68" s="209" t="s">
        <v>1027</v>
      </c>
    </row>
    <row r="69" spans="1:44">
      <c r="A69" s="12"/>
      <c r="B69" s="207"/>
      <c r="C69" s="29"/>
      <c r="D69" s="207"/>
      <c r="E69" s="29"/>
      <c r="F69" s="208"/>
      <c r="G69" s="208"/>
      <c r="H69" s="29"/>
      <c r="I69" s="29"/>
      <c r="J69" s="208"/>
      <c r="K69" s="208"/>
      <c r="L69" s="29"/>
      <c r="M69" s="29"/>
      <c r="N69" s="208"/>
      <c r="O69" s="208"/>
      <c r="P69" s="29"/>
      <c r="Q69" s="29"/>
      <c r="R69" s="209"/>
      <c r="S69" s="209"/>
      <c r="T69" s="207"/>
      <c r="U69" s="29"/>
      <c r="V69" s="208"/>
      <c r="W69" s="208"/>
      <c r="X69" s="29"/>
      <c r="Y69" s="29"/>
      <c r="Z69" s="208"/>
      <c r="AA69" s="208"/>
      <c r="AB69" s="29"/>
      <c r="AC69" s="29"/>
      <c r="AD69" s="208"/>
      <c r="AE69" s="208"/>
      <c r="AF69" s="29"/>
      <c r="AG69" s="29"/>
      <c r="AH69" s="208"/>
      <c r="AI69" s="208"/>
      <c r="AJ69" s="29"/>
      <c r="AK69" s="29"/>
      <c r="AL69" s="208"/>
      <c r="AM69" s="208"/>
      <c r="AN69" s="29"/>
      <c r="AO69" s="29"/>
      <c r="AP69" s="210"/>
      <c r="AQ69" s="29"/>
      <c r="AR69" s="209"/>
    </row>
    <row r="70" spans="1:44">
      <c r="A70" s="12"/>
      <c r="B70" s="211" t="s">
        <v>1089</v>
      </c>
      <c r="C70" s="35"/>
      <c r="D70" s="211" t="s">
        <v>1090</v>
      </c>
      <c r="E70" s="35"/>
      <c r="F70" s="212">
        <v>148591</v>
      </c>
      <c r="G70" s="212"/>
      <c r="H70" s="35"/>
      <c r="I70" s="35"/>
      <c r="J70" s="212">
        <v>36993</v>
      </c>
      <c r="K70" s="212"/>
      <c r="L70" s="35"/>
      <c r="M70" s="35"/>
      <c r="N70" s="212">
        <v>130460</v>
      </c>
      <c r="O70" s="212"/>
      <c r="P70" s="35"/>
      <c r="Q70" s="35"/>
      <c r="R70" s="213" t="s">
        <v>433</v>
      </c>
      <c r="S70" s="213"/>
      <c r="T70" s="35"/>
      <c r="U70" s="35"/>
      <c r="V70" s="212">
        <v>2835</v>
      </c>
      <c r="W70" s="212"/>
      <c r="X70" s="35"/>
      <c r="Y70" s="35"/>
      <c r="Z70" s="212">
        <v>36993</v>
      </c>
      <c r="AA70" s="212"/>
      <c r="AB70" s="35"/>
      <c r="AC70" s="35"/>
      <c r="AD70" s="212">
        <v>133295</v>
      </c>
      <c r="AE70" s="212"/>
      <c r="AF70" s="35"/>
      <c r="AG70" s="35"/>
      <c r="AH70" s="212">
        <v>170288</v>
      </c>
      <c r="AI70" s="212"/>
      <c r="AJ70" s="35"/>
      <c r="AK70" s="35"/>
      <c r="AL70" s="212">
        <v>18213</v>
      </c>
      <c r="AM70" s="212"/>
      <c r="AN70" s="35"/>
      <c r="AO70" s="35"/>
      <c r="AP70" s="214" t="s">
        <v>1026</v>
      </c>
      <c r="AQ70" s="35"/>
      <c r="AR70" s="213" t="s">
        <v>1027</v>
      </c>
    </row>
    <row r="71" spans="1:44">
      <c r="A71" s="12"/>
      <c r="B71" s="211"/>
      <c r="C71" s="35"/>
      <c r="D71" s="211"/>
      <c r="E71" s="35"/>
      <c r="F71" s="212"/>
      <c r="G71" s="212"/>
      <c r="H71" s="35"/>
      <c r="I71" s="35"/>
      <c r="J71" s="212"/>
      <c r="K71" s="212"/>
      <c r="L71" s="35"/>
      <c r="M71" s="35"/>
      <c r="N71" s="212"/>
      <c r="O71" s="212"/>
      <c r="P71" s="35"/>
      <c r="Q71" s="35"/>
      <c r="R71" s="213"/>
      <c r="S71" s="213"/>
      <c r="T71" s="35"/>
      <c r="U71" s="35"/>
      <c r="V71" s="212"/>
      <c r="W71" s="212"/>
      <c r="X71" s="35"/>
      <c r="Y71" s="35"/>
      <c r="Z71" s="212"/>
      <c r="AA71" s="212"/>
      <c r="AB71" s="35"/>
      <c r="AC71" s="35"/>
      <c r="AD71" s="212"/>
      <c r="AE71" s="212"/>
      <c r="AF71" s="35"/>
      <c r="AG71" s="35"/>
      <c r="AH71" s="212"/>
      <c r="AI71" s="212"/>
      <c r="AJ71" s="35"/>
      <c r="AK71" s="35"/>
      <c r="AL71" s="212"/>
      <c r="AM71" s="212"/>
      <c r="AN71" s="35"/>
      <c r="AO71" s="35"/>
      <c r="AP71" s="214"/>
      <c r="AQ71" s="35"/>
      <c r="AR71" s="213"/>
    </row>
    <row r="72" spans="1:44">
      <c r="A72" s="12"/>
      <c r="B72" s="207" t="s">
        <v>1091</v>
      </c>
      <c r="C72" s="29"/>
      <c r="D72" s="207" t="s">
        <v>1092</v>
      </c>
      <c r="E72" s="29"/>
      <c r="F72" s="208">
        <v>235000</v>
      </c>
      <c r="G72" s="208"/>
      <c r="H72" s="29"/>
      <c r="I72" s="29"/>
      <c r="J72" s="208">
        <v>54628</v>
      </c>
      <c r="K72" s="208"/>
      <c r="L72" s="29"/>
      <c r="M72" s="29"/>
      <c r="N72" s="208">
        <v>219013</v>
      </c>
      <c r="O72" s="208"/>
      <c r="P72" s="29"/>
      <c r="Q72" s="29"/>
      <c r="R72" s="209" t="s">
        <v>1093</v>
      </c>
      <c r="S72" s="209"/>
      <c r="T72" s="207" t="s">
        <v>298</v>
      </c>
      <c r="U72" s="29"/>
      <c r="V72" s="208">
        <v>28869</v>
      </c>
      <c r="W72" s="208"/>
      <c r="X72" s="29"/>
      <c r="Y72" s="29"/>
      <c r="Z72" s="208">
        <v>54538</v>
      </c>
      <c r="AA72" s="208"/>
      <c r="AB72" s="29"/>
      <c r="AC72" s="29"/>
      <c r="AD72" s="208">
        <v>247882</v>
      </c>
      <c r="AE72" s="208"/>
      <c r="AF72" s="29"/>
      <c r="AG72" s="29"/>
      <c r="AH72" s="208">
        <v>302420</v>
      </c>
      <c r="AI72" s="208"/>
      <c r="AJ72" s="29"/>
      <c r="AK72" s="29"/>
      <c r="AL72" s="208">
        <v>29958</v>
      </c>
      <c r="AM72" s="208"/>
      <c r="AN72" s="29"/>
      <c r="AO72" s="29"/>
      <c r="AP72" s="210" t="s">
        <v>1026</v>
      </c>
      <c r="AQ72" s="29"/>
      <c r="AR72" s="209" t="s">
        <v>1027</v>
      </c>
    </row>
    <row r="73" spans="1:44">
      <c r="A73" s="12"/>
      <c r="B73" s="207"/>
      <c r="C73" s="29"/>
      <c r="D73" s="207"/>
      <c r="E73" s="29"/>
      <c r="F73" s="208"/>
      <c r="G73" s="208"/>
      <c r="H73" s="29"/>
      <c r="I73" s="29"/>
      <c r="J73" s="208"/>
      <c r="K73" s="208"/>
      <c r="L73" s="29"/>
      <c r="M73" s="29"/>
      <c r="N73" s="208"/>
      <c r="O73" s="208"/>
      <c r="P73" s="29"/>
      <c r="Q73" s="29"/>
      <c r="R73" s="209"/>
      <c r="S73" s="209"/>
      <c r="T73" s="207"/>
      <c r="U73" s="29"/>
      <c r="V73" s="208"/>
      <c r="W73" s="208"/>
      <c r="X73" s="29"/>
      <c r="Y73" s="29"/>
      <c r="Z73" s="208"/>
      <c r="AA73" s="208"/>
      <c r="AB73" s="29"/>
      <c r="AC73" s="29"/>
      <c r="AD73" s="208"/>
      <c r="AE73" s="208"/>
      <c r="AF73" s="29"/>
      <c r="AG73" s="29"/>
      <c r="AH73" s="208"/>
      <c r="AI73" s="208"/>
      <c r="AJ73" s="29"/>
      <c r="AK73" s="29"/>
      <c r="AL73" s="208"/>
      <c r="AM73" s="208"/>
      <c r="AN73" s="29"/>
      <c r="AO73" s="29"/>
      <c r="AP73" s="210"/>
      <c r="AQ73" s="29"/>
      <c r="AR73" s="209"/>
    </row>
    <row r="74" spans="1:44">
      <c r="A74" s="12"/>
      <c r="B74" s="211" t="s">
        <v>1094</v>
      </c>
      <c r="C74" s="35"/>
      <c r="D74" s="211" t="s">
        <v>1095</v>
      </c>
      <c r="E74" s="35"/>
      <c r="F74" s="212">
        <v>216515</v>
      </c>
      <c r="G74" s="212"/>
      <c r="H74" s="35"/>
      <c r="I74" s="35"/>
      <c r="J74" s="212">
        <v>88742</v>
      </c>
      <c r="K74" s="212"/>
      <c r="L74" s="35"/>
      <c r="M74" s="35"/>
      <c r="N74" s="212">
        <v>319097</v>
      </c>
      <c r="O74" s="212"/>
      <c r="P74" s="35"/>
      <c r="Q74" s="35"/>
      <c r="R74" s="213" t="s">
        <v>433</v>
      </c>
      <c r="S74" s="213"/>
      <c r="T74" s="35"/>
      <c r="U74" s="35"/>
      <c r="V74" s="212">
        <v>1041</v>
      </c>
      <c r="W74" s="212"/>
      <c r="X74" s="35"/>
      <c r="Y74" s="35"/>
      <c r="Z74" s="212">
        <v>88742</v>
      </c>
      <c r="AA74" s="212"/>
      <c r="AB74" s="35"/>
      <c r="AC74" s="35"/>
      <c r="AD74" s="212">
        <v>320138</v>
      </c>
      <c r="AE74" s="212"/>
      <c r="AF74" s="35"/>
      <c r="AG74" s="35"/>
      <c r="AH74" s="212">
        <v>408880</v>
      </c>
      <c r="AI74" s="212"/>
      <c r="AJ74" s="35"/>
      <c r="AK74" s="35"/>
      <c r="AL74" s="212">
        <v>36452</v>
      </c>
      <c r="AM74" s="212"/>
      <c r="AN74" s="35"/>
      <c r="AO74" s="35"/>
      <c r="AP74" s="214" t="s">
        <v>1026</v>
      </c>
      <c r="AQ74" s="35"/>
      <c r="AR74" s="213" t="s">
        <v>1027</v>
      </c>
    </row>
    <row r="75" spans="1:44">
      <c r="A75" s="12"/>
      <c r="B75" s="211"/>
      <c r="C75" s="35"/>
      <c r="D75" s="211"/>
      <c r="E75" s="35"/>
      <c r="F75" s="212"/>
      <c r="G75" s="212"/>
      <c r="H75" s="35"/>
      <c r="I75" s="35"/>
      <c r="J75" s="212"/>
      <c r="K75" s="212"/>
      <c r="L75" s="35"/>
      <c r="M75" s="35"/>
      <c r="N75" s="212"/>
      <c r="O75" s="212"/>
      <c r="P75" s="35"/>
      <c r="Q75" s="35"/>
      <c r="R75" s="213"/>
      <c r="S75" s="213"/>
      <c r="T75" s="35"/>
      <c r="U75" s="35"/>
      <c r="V75" s="212"/>
      <c r="W75" s="212"/>
      <c r="X75" s="35"/>
      <c r="Y75" s="35"/>
      <c r="Z75" s="212"/>
      <c r="AA75" s="212"/>
      <c r="AB75" s="35"/>
      <c r="AC75" s="35"/>
      <c r="AD75" s="212"/>
      <c r="AE75" s="212"/>
      <c r="AF75" s="35"/>
      <c r="AG75" s="35"/>
      <c r="AH75" s="212"/>
      <c r="AI75" s="212"/>
      <c r="AJ75" s="35"/>
      <c r="AK75" s="35"/>
      <c r="AL75" s="212"/>
      <c r="AM75" s="212"/>
      <c r="AN75" s="35"/>
      <c r="AO75" s="35"/>
      <c r="AP75" s="214"/>
      <c r="AQ75" s="35"/>
      <c r="AR75" s="213"/>
    </row>
    <row r="76" spans="1:44">
      <c r="A76" s="12"/>
      <c r="B76" s="207" t="s">
        <v>1096</v>
      </c>
      <c r="C76" s="29"/>
      <c r="D76" s="207" t="s">
        <v>1097</v>
      </c>
      <c r="E76" s="29"/>
      <c r="F76" s="208">
        <v>186662</v>
      </c>
      <c r="G76" s="208"/>
      <c r="H76" s="29"/>
      <c r="I76" s="29"/>
      <c r="J76" s="208">
        <v>42014</v>
      </c>
      <c r="K76" s="208"/>
      <c r="L76" s="29"/>
      <c r="M76" s="29"/>
      <c r="N76" s="208">
        <v>155809</v>
      </c>
      <c r="O76" s="208"/>
      <c r="P76" s="29"/>
      <c r="Q76" s="29"/>
      <c r="R76" s="209" t="s">
        <v>1098</v>
      </c>
      <c r="S76" s="209"/>
      <c r="T76" s="207" t="s">
        <v>298</v>
      </c>
      <c r="U76" s="29"/>
      <c r="V76" s="208">
        <v>9383</v>
      </c>
      <c r="W76" s="208"/>
      <c r="X76" s="29"/>
      <c r="Y76" s="29"/>
      <c r="Z76" s="208">
        <v>36033</v>
      </c>
      <c r="AA76" s="208"/>
      <c r="AB76" s="29"/>
      <c r="AC76" s="29"/>
      <c r="AD76" s="208">
        <v>165192</v>
      </c>
      <c r="AE76" s="208"/>
      <c r="AF76" s="29"/>
      <c r="AG76" s="29"/>
      <c r="AH76" s="208">
        <v>201225</v>
      </c>
      <c r="AI76" s="208"/>
      <c r="AJ76" s="29"/>
      <c r="AK76" s="29"/>
      <c r="AL76" s="208">
        <v>20847</v>
      </c>
      <c r="AM76" s="208"/>
      <c r="AN76" s="29"/>
      <c r="AO76" s="29"/>
      <c r="AP76" s="210" t="s">
        <v>1026</v>
      </c>
      <c r="AQ76" s="29"/>
      <c r="AR76" s="209" t="s">
        <v>1027</v>
      </c>
    </row>
    <row r="77" spans="1:44">
      <c r="A77" s="12"/>
      <c r="B77" s="207"/>
      <c r="C77" s="29"/>
      <c r="D77" s="207"/>
      <c r="E77" s="29"/>
      <c r="F77" s="208"/>
      <c r="G77" s="208"/>
      <c r="H77" s="29"/>
      <c r="I77" s="29"/>
      <c r="J77" s="208"/>
      <c r="K77" s="208"/>
      <c r="L77" s="29"/>
      <c r="M77" s="29"/>
      <c r="N77" s="208"/>
      <c r="O77" s="208"/>
      <c r="P77" s="29"/>
      <c r="Q77" s="29"/>
      <c r="R77" s="209"/>
      <c r="S77" s="209"/>
      <c r="T77" s="207"/>
      <c r="U77" s="29"/>
      <c r="V77" s="208"/>
      <c r="W77" s="208"/>
      <c r="X77" s="29"/>
      <c r="Y77" s="29"/>
      <c r="Z77" s="208"/>
      <c r="AA77" s="208"/>
      <c r="AB77" s="29"/>
      <c r="AC77" s="29"/>
      <c r="AD77" s="208"/>
      <c r="AE77" s="208"/>
      <c r="AF77" s="29"/>
      <c r="AG77" s="29"/>
      <c r="AH77" s="208"/>
      <c r="AI77" s="208"/>
      <c r="AJ77" s="29"/>
      <c r="AK77" s="29"/>
      <c r="AL77" s="208"/>
      <c r="AM77" s="208"/>
      <c r="AN77" s="29"/>
      <c r="AO77" s="29"/>
      <c r="AP77" s="210"/>
      <c r="AQ77" s="29"/>
      <c r="AR77" s="209"/>
    </row>
    <row r="78" spans="1:44">
      <c r="A78" s="12"/>
      <c r="B78" s="211" t="s">
        <v>1099</v>
      </c>
      <c r="C78" s="35"/>
      <c r="D78" s="211" t="s">
        <v>1100</v>
      </c>
      <c r="E78" s="35"/>
      <c r="F78" s="212">
        <v>113425</v>
      </c>
      <c r="G78" s="212"/>
      <c r="H78" s="35"/>
      <c r="I78" s="35"/>
      <c r="J78" s="212">
        <v>21611</v>
      </c>
      <c r="K78" s="212"/>
      <c r="L78" s="35"/>
      <c r="M78" s="35"/>
      <c r="N78" s="212">
        <v>111515</v>
      </c>
      <c r="O78" s="212"/>
      <c r="P78" s="35"/>
      <c r="Q78" s="35"/>
      <c r="R78" s="213" t="s">
        <v>433</v>
      </c>
      <c r="S78" s="213"/>
      <c r="T78" s="35"/>
      <c r="U78" s="35"/>
      <c r="V78" s="212">
        <v>6918</v>
      </c>
      <c r="W78" s="212"/>
      <c r="X78" s="35"/>
      <c r="Y78" s="35"/>
      <c r="Z78" s="212">
        <v>21611</v>
      </c>
      <c r="AA78" s="212"/>
      <c r="AB78" s="35"/>
      <c r="AC78" s="35"/>
      <c r="AD78" s="212">
        <v>118433</v>
      </c>
      <c r="AE78" s="212"/>
      <c r="AF78" s="35"/>
      <c r="AG78" s="35"/>
      <c r="AH78" s="212">
        <v>140044</v>
      </c>
      <c r="AI78" s="212"/>
      <c r="AJ78" s="35"/>
      <c r="AK78" s="35"/>
      <c r="AL78" s="212">
        <v>15610</v>
      </c>
      <c r="AM78" s="212"/>
      <c r="AN78" s="35"/>
      <c r="AO78" s="35"/>
      <c r="AP78" s="214" t="s">
        <v>1026</v>
      </c>
      <c r="AQ78" s="35"/>
      <c r="AR78" s="213" t="s">
        <v>1027</v>
      </c>
    </row>
    <row r="79" spans="1:44">
      <c r="A79" s="12"/>
      <c r="B79" s="211"/>
      <c r="C79" s="35"/>
      <c r="D79" s="211"/>
      <c r="E79" s="35"/>
      <c r="F79" s="212"/>
      <c r="G79" s="212"/>
      <c r="H79" s="35"/>
      <c r="I79" s="35"/>
      <c r="J79" s="212"/>
      <c r="K79" s="212"/>
      <c r="L79" s="35"/>
      <c r="M79" s="35"/>
      <c r="N79" s="212"/>
      <c r="O79" s="212"/>
      <c r="P79" s="35"/>
      <c r="Q79" s="35"/>
      <c r="R79" s="213"/>
      <c r="S79" s="213"/>
      <c r="T79" s="35"/>
      <c r="U79" s="35"/>
      <c r="V79" s="212"/>
      <c r="W79" s="212"/>
      <c r="X79" s="35"/>
      <c r="Y79" s="35"/>
      <c r="Z79" s="212"/>
      <c r="AA79" s="212"/>
      <c r="AB79" s="35"/>
      <c r="AC79" s="35"/>
      <c r="AD79" s="212"/>
      <c r="AE79" s="212"/>
      <c r="AF79" s="35"/>
      <c r="AG79" s="35"/>
      <c r="AH79" s="212"/>
      <c r="AI79" s="212"/>
      <c r="AJ79" s="35"/>
      <c r="AK79" s="35"/>
      <c r="AL79" s="212"/>
      <c r="AM79" s="212"/>
      <c r="AN79" s="35"/>
      <c r="AO79" s="35"/>
      <c r="AP79" s="214"/>
      <c r="AQ79" s="35"/>
      <c r="AR79" s="213"/>
    </row>
    <row r="80" spans="1:44">
      <c r="A80" s="12"/>
      <c r="B80" s="207" t="s">
        <v>1101</v>
      </c>
      <c r="C80" s="29"/>
      <c r="D80" s="207" t="s">
        <v>1102</v>
      </c>
      <c r="E80" s="29"/>
      <c r="F80" s="209" t="s">
        <v>433</v>
      </c>
      <c r="G80" s="209"/>
      <c r="H80" s="29"/>
      <c r="I80" s="29"/>
      <c r="J80" s="208">
        <v>84473</v>
      </c>
      <c r="K80" s="208"/>
      <c r="L80" s="29"/>
      <c r="M80" s="29"/>
      <c r="N80" s="208">
        <v>352140</v>
      </c>
      <c r="O80" s="208"/>
      <c r="P80" s="29"/>
      <c r="Q80" s="29"/>
      <c r="R80" s="209" t="s">
        <v>1103</v>
      </c>
      <c r="S80" s="209"/>
      <c r="T80" s="207" t="s">
        <v>298</v>
      </c>
      <c r="U80" s="29"/>
      <c r="V80" s="209">
        <v>274</v>
      </c>
      <c r="W80" s="209"/>
      <c r="X80" s="29"/>
      <c r="Y80" s="29"/>
      <c r="Z80" s="208">
        <v>82523</v>
      </c>
      <c r="AA80" s="208"/>
      <c r="AB80" s="29"/>
      <c r="AC80" s="29"/>
      <c r="AD80" s="208">
        <v>352414</v>
      </c>
      <c r="AE80" s="208"/>
      <c r="AF80" s="29"/>
      <c r="AG80" s="29"/>
      <c r="AH80" s="208">
        <v>434937</v>
      </c>
      <c r="AI80" s="208"/>
      <c r="AJ80" s="29"/>
      <c r="AK80" s="29"/>
      <c r="AL80" s="208">
        <v>42089</v>
      </c>
      <c r="AM80" s="208"/>
      <c r="AN80" s="29"/>
      <c r="AO80" s="29"/>
      <c r="AP80" s="210" t="s">
        <v>1026</v>
      </c>
      <c r="AQ80" s="29"/>
      <c r="AR80" s="209" t="s">
        <v>1027</v>
      </c>
    </row>
    <row r="81" spans="1:44">
      <c r="A81" s="12"/>
      <c r="B81" s="207"/>
      <c r="C81" s="29"/>
      <c r="D81" s="207"/>
      <c r="E81" s="29"/>
      <c r="F81" s="209"/>
      <c r="G81" s="209"/>
      <c r="H81" s="29"/>
      <c r="I81" s="29"/>
      <c r="J81" s="208"/>
      <c r="K81" s="208"/>
      <c r="L81" s="29"/>
      <c r="M81" s="29"/>
      <c r="N81" s="208"/>
      <c r="O81" s="208"/>
      <c r="P81" s="29"/>
      <c r="Q81" s="29"/>
      <c r="R81" s="209"/>
      <c r="S81" s="209"/>
      <c r="T81" s="207"/>
      <c r="U81" s="29"/>
      <c r="V81" s="209"/>
      <c r="W81" s="209"/>
      <c r="X81" s="29"/>
      <c r="Y81" s="29"/>
      <c r="Z81" s="208"/>
      <c r="AA81" s="208"/>
      <c r="AB81" s="29"/>
      <c r="AC81" s="29"/>
      <c r="AD81" s="208"/>
      <c r="AE81" s="208"/>
      <c r="AF81" s="29"/>
      <c r="AG81" s="29"/>
      <c r="AH81" s="208"/>
      <c r="AI81" s="208"/>
      <c r="AJ81" s="29"/>
      <c r="AK81" s="29"/>
      <c r="AL81" s="208"/>
      <c r="AM81" s="208"/>
      <c r="AN81" s="29"/>
      <c r="AO81" s="29"/>
      <c r="AP81" s="210"/>
      <c r="AQ81" s="29"/>
      <c r="AR81" s="209"/>
    </row>
    <row r="82" spans="1:44">
      <c r="A82" s="12"/>
      <c r="B82" s="211" t="s">
        <v>1104</v>
      </c>
      <c r="C82" s="35"/>
      <c r="D82" s="211" t="s">
        <v>1070</v>
      </c>
      <c r="E82" s="35"/>
      <c r="F82" s="212">
        <v>159032</v>
      </c>
      <c r="G82" s="212"/>
      <c r="H82" s="35"/>
      <c r="I82" s="35"/>
      <c r="J82" s="212">
        <v>30275</v>
      </c>
      <c r="K82" s="212"/>
      <c r="L82" s="35"/>
      <c r="M82" s="35"/>
      <c r="N82" s="212">
        <v>136846</v>
      </c>
      <c r="O82" s="212"/>
      <c r="P82" s="35"/>
      <c r="Q82" s="35"/>
      <c r="R82" s="213" t="s">
        <v>433</v>
      </c>
      <c r="S82" s="213"/>
      <c r="T82" s="35"/>
      <c r="U82" s="35"/>
      <c r="V82" s="213">
        <v>391</v>
      </c>
      <c r="W82" s="213"/>
      <c r="X82" s="35"/>
      <c r="Y82" s="35"/>
      <c r="Z82" s="212">
        <v>30275</v>
      </c>
      <c r="AA82" s="212"/>
      <c r="AB82" s="35"/>
      <c r="AC82" s="35"/>
      <c r="AD82" s="212">
        <v>137237</v>
      </c>
      <c r="AE82" s="212"/>
      <c r="AF82" s="35"/>
      <c r="AG82" s="35"/>
      <c r="AH82" s="212">
        <v>167512</v>
      </c>
      <c r="AI82" s="212"/>
      <c r="AJ82" s="35"/>
      <c r="AK82" s="35"/>
      <c r="AL82" s="212">
        <v>16837</v>
      </c>
      <c r="AM82" s="212"/>
      <c r="AN82" s="35"/>
      <c r="AO82" s="35"/>
      <c r="AP82" s="214" t="s">
        <v>1026</v>
      </c>
      <c r="AQ82" s="35"/>
      <c r="AR82" s="213" t="s">
        <v>1027</v>
      </c>
    </row>
    <row r="83" spans="1:44">
      <c r="A83" s="12"/>
      <c r="B83" s="211"/>
      <c r="C83" s="35"/>
      <c r="D83" s="211"/>
      <c r="E83" s="35"/>
      <c r="F83" s="212"/>
      <c r="G83" s="212"/>
      <c r="H83" s="35"/>
      <c r="I83" s="35"/>
      <c r="J83" s="212"/>
      <c r="K83" s="212"/>
      <c r="L83" s="35"/>
      <c r="M83" s="35"/>
      <c r="N83" s="212"/>
      <c r="O83" s="212"/>
      <c r="P83" s="35"/>
      <c r="Q83" s="35"/>
      <c r="R83" s="213"/>
      <c r="S83" s="213"/>
      <c r="T83" s="35"/>
      <c r="U83" s="35"/>
      <c r="V83" s="213"/>
      <c r="W83" s="213"/>
      <c r="X83" s="35"/>
      <c r="Y83" s="35"/>
      <c r="Z83" s="212"/>
      <c r="AA83" s="212"/>
      <c r="AB83" s="35"/>
      <c r="AC83" s="35"/>
      <c r="AD83" s="212"/>
      <c r="AE83" s="212"/>
      <c r="AF83" s="35"/>
      <c r="AG83" s="35"/>
      <c r="AH83" s="212"/>
      <c r="AI83" s="212"/>
      <c r="AJ83" s="35"/>
      <c r="AK83" s="35"/>
      <c r="AL83" s="212"/>
      <c r="AM83" s="212"/>
      <c r="AN83" s="35"/>
      <c r="AO83" s="35"/>
      <c r="AP83" s="214"/>
      <c r="AQ83" s="35"/>
      <c r="AR83" s="213"/>
    </row>
    <row r="84" spans="1:44">
      <c r="A84" s="12"/>
      <c r="B84" s="207" t="s">
        <v>1105</v>
      </c>
      <c r="C84" s="29"/>
      <c r="D84" s="207" t="s">
        <v>1106</v>
      </c>
      <c r="E84" s="29"/>
      <c r="F84" s="209" t="s">
        <v>433</v>
      </c>
      <c r="G84" s="209"/>
      <c r="H84" s="29"/>
      <c r="I84" s="29"/>
      <c r="J84" s="208">
        <v>19707</v>
      </c>
      <c r="K84" s="208"/>
      <c r="L84" s="29"/>
      <c r="M84" s="29"/>
      <c r="N84" s="208">
        <v>63348</v>
      </c>
      <c r="O84" s="208"/>
      <c r="P84" s="29"/>
      <c r="Q84" s="29"/>
      <c r="R84" s="209" t="s">
        <v>433</v>
      </c>
      <c r="S84" s="209"/>
      <c r="T84" s="29"/>
      <c r="U84" s="29"/>
      <c r="V84" s="208">
        <v>19328</v>
      </c>
      <c r="W84" s="208"/>
      <c r="X84" s="29"/>
      <c r="Y84" s="29"/>
      <c r="Z84" s="208">
        <v>19707</v>
      </c>
      <c r="AA84" s="208"/>
      <c r="AB84" s="29"/>
      <c r="AC84" s="29"/>
      <c r="AD84" s="208">
        <v>82676</v>
      </c>
      <c r="AE84" s="208"/>
      <c r="AF84" s="29"/>
      <c r="AG84" s="29"/>
      <c r="AH84" s="208">
        <v>102383</v>
      </c>
      <c r="AI84" s="208"/>
      <c r="AJ84" s="29"/>
      <c r="AK84" s="29"/>
      <c r="AL84" s="208">
        <v>11399</v>
      </c>
      <c r="AM84" s="208"/>
      <c r="AN84" s="29"/>
      <c r="AO84" s="29"/>
      <c r="AP84" s="210" t="s">
        <v>1026</v>
      </c>
      <c r="AQ84" s="29"/>
      <c r="AR84" s="209" t="s">
        <v>1027</v>
      </c>
    </row>
    <row r="85" spans="1:44">
      <c r="A85" s="12"/>
      <c r="B85" s="207"/>
      <c r="C85" s="29"/>
      <c r="D85" s="207"/>
      <c r="E85" s="29"/>
      <c r="F85" s="209"/>
      <c r="G85" s="209"/>
      <c r="H85" s="29"/>
      <c r="I85" s="29"/>
      <c r="J85" s="208"/>
      <c r="K85" s="208"/>
      <c r="L85" s="29"/>
      <c r="M85" s="29"/>
      <c r="N85" s="208"/>
      <c r="O85" s="208"/>
      <c r="P85" s="29"/>
      <c r="Q85" s="29"/>
      <c r="R85" s="209"/>
      <c r="S85" s="209"/>
      <c r="T85" s="29"/>
      <c r="U85" s="29"/>
      <c r="V85" s="208"/>
      <c r="W85" s="208"/>
      <c r="X85" s="29"/>
      <c r="Y85" s="29"/>
      <c r="Z85" s="208"/>
      <c r="AA85" s="208"/>
      <c r="AB85" s="29"/>
      <c r="AC85" s="29"/>
      <c r="AD85" s="208"/>
      <c r="AE85" s="208"/>
      <c r="AF85" s="29"/>
      <c r="AG85" s="29"/>
      <c r="AH85" s="208"/>
      <c r="AI85" s="208"/>
      <c r="AJ85" s="29"/>
      <c r="AK85" s="29"/>
      <c r="AL85" s="208"/>
      <c r="AM85" s="208"/>
      <c r="AN85" s="29"/>
      <c r="AO85" s="29"/>
      <c r="AP85" s="210"/>
      <c r="AQ85" s="29"/>
      <c r="AR85" s="209"/>
    </row>
    <row r="86" spans="1:44">
      <c r="A86" s="12"/>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row>
    <row r="87" spans="1:44">
      <c r="A87" s="12"/>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row>
    <row r="88" spans="1:44">
      <c r="A88" s="12"/>
      <c r="B88" s="193"/>
      <c r="C88" s="29"/>
      <c r="D88" s="193"/>
      <c r="E88" s="29"/>
      <c r="F88" s="29"/>
      <c r="G88" s="29"/>
      <c r="H88" s="29"/>
      <c r="I88" s="29"/>
      <c r="J88" s="194" t="s">
        <v>1005</v>
      </c>
      <c r="K88" s="194"/>
      <c r="L88" s="194"/>
      <c r="M88" s="194"/>
      <c r="N88" s="194"/>
      <c r="O88" s="194"/>
      <c r="P88" s="194"/>
      <c r="Q88" s="29"/>
      <c r="R88" s="194" t="s">
        <v>1006</v>
      </c>
      <c r="S88" s="194"/>
      <c r="T88" s="194"/>
      <c r="U88" s="194"/>
      <c r="V88" s="194"/>
      <c r="W88" s="194"/>
      <c r="X88" s="194"/>
      <c r="Y88" s="29"/>
      <c r="Z88" s="194" t="s">
        <v>1009</v>
      </c>
      <c r="AA88" s="194"/>
      <c r="AB88" s="194"/>
      <c r="AC88" s="194"/>
      <c r="AD88" s="194"/>
      <c r="AE88" s="194"/>
      <c r="AF88" s="194"/>
      <c r="AG88" s="194"/>
      <c r="AH88" s="194"/>
      <c r="AI88" s="194"/>
      <c r="AJ88" s="194"/>
      <c r="AK88" s="29"/>
      <c r="AL88" s="29"/>
      <c r="AM88" s="29"/>
      <c r="AN88" s="29"/>
      <c r="AO88" s="29"/>
      <c r="AP88" s="193"/>
      <c r="AQ88" s="29"/>
      <c r="AR88" s="196"/>
    </row>
    <row r="89" spans="1:44">
      <c r="A89" s="12"/>
      <c r="B89" s="193"/>
      <c r="C89" s="29"/>
      <c r="D89" s="193"/>
      <c r="E89" s="29"/>
      <c r="F89" s="29"/>
      <c r="G89" s="29"/>
      <c r="H89" s="29"/>
      <c r="I89" s="29"/>
      <c r="J89" s="194"/>
      <c r="K89" s="194"/>
      <c r="L89" s="194"/>
      <c r="M89" s="194"/>
      <c r="N89" s="194"/>
      <c r="O89" s="194"/>
      <c r="P89" s="194"/>
      <c r="Q89" s="29"/>
      <c r="R89" s="194" t="s">
        <v>1007</v>
      </c>
      <c r="S89" s="194"/>
      <c r="T89" s="194"/>
      <c r="U89" s="194"/>
      <c r="V89" s="194"/>
      <c r="W89" s="194"/>
      <c r="X89" s="194"/>
      <c r="Y89" s="29"/>
      <c r="Z89" s="194" t="s">
        <v>1010</v>
      </c>
      <c r="AA89" s="194"/>
      <c r="AB89" s="194"/>
      <c r="AC89" s="194"/>
      <c r="AD89" s="194"/>
      <c r="AE89" s="194"/>
      <c r="AF89" s="194"/>
      <c r="AG89" s="194"/>
      <c r="AH89" s="194"/>
      <c r="AI89" s="194"/>
      <c r="AJ89" s="194"/>
      <c r="AK89" s="29"/>
      <c r="AL89" s="29"/>
      <c r="AM89" s="29"/>
      <c r="AN89" s="29"/>
      <c r="AO89" s="29"/>
      <c r="AP89" s="193"/>
      <c r="AQ89" s="29"/>
      <c r="AR89" s="196"/>
    </row>
    <row r="90" spans="1:44" ht="15.75" thickBot="1">
      <c r="A90" s="12"/>
      <c r="B90" s="193"/>
      <c r="C90" s="29"/>
      <c r="D90" s="193"/>
      <c r="E90" s="29"/>
      <c r="F90" s="29"/>
      <c r="G90" s="29"/>
      <c r="H90" s="29"/>
      <c r="I90" s="29"/>
      <c r="J90" s="195"/>
      <c r="K90" s="195"/>
      <c r="L90" s="195"/>
      <c r="M90" s="195"/>
      <c r="N90" s="195"/>
      <c r="O90" s="195"/>
      <c r="P90" s="195"/>
      <c r="Q90" s="29"/>
      <c r="R90" s="195" t="s">
        <v>1008</v>
      </c>
      <c r="S90" s="195"/>
      <c r="T90" s="195"/>
      <c r="U90" s="195"/>
      <c r="V90" s="195"/>
      <c r="W90" s="195"/>
      <c r="X90" s="195"/>
      <c r="Y90" s="29"/>
      <c r="Z90" s="86"/>
      <c r="AA90" s="86"/>
      <c r="AB90" s="86"/>
      <c r="AC90" s="86"/>
      <c r="AD90" s="86"/>
      <c r="AE90" s="86"/>
      <c r="AF90" s="86"/>
      <c r="AG90" s="86"/>
      <c r="AH90" s="86"/>
      <c r="AI90" s="86"/>
      <c r="AJ90" s="86"/>
      <c r="AK90" s="29"/>
      <c r="AL90" s="29"/>
      <c r="AM90" s="29"/>
      <c r="AN90" s="29"/>
      <c r="AO90" s="29"/>
      <c r="AP90" s="193"/>
      <c r="AQ90" s="29"/>
      <c r="AR90" s="196"/>
    </row>
    <row r="91" spans="1:44">
      <c r="A91" s="12"/>
      <c r="B91" s="193" t="s">
        <v>1011</v>
      </c>
      <c r="C91" s="29"/>
      <c r="D91" s="194" t="s">
        <v>1012</v>
      </c>
      <c r="E91" s="29"/>
      <c r="F91" s="194" t="s">
        <v>1013</v>
      </c>
      <c r="G91" s="194"/>
      <c r="H91" s="194"/>
      <c r="I91" s="29"/>
      <c r="J91" s="198" t="s">
        <v>30</v>
      </c>
      <c r="K91" s="198"/>
      <c r="L91" s="198"/>
      <c r="M91" s="76"/>
      <c r="N91" s="198" t="s">
        <v>1014</v>
      </c>
      <c r="O91" s="198"/>
      <c r="P91" s="198"/>
      <c r="Q91" s="29"/>
      <c r="R91" s="198" t="s">
        <v>30</v>
      </c>
      <c r="S91" s="198"/>
      <c r="T91" s="198"/>
      <c r="U91" s="76"/>
      <c r="V91" s="198" t="s">
        <v>1014</v>
      </c>
      <c r="W91" s="198"/>
      <c r="X91" s="198"/>
      <c r="Y91" s="29"/>
      <c r="Z91" s="198" t="s">
        <v>30</v>
      </c>
      <c r="AA91" s="198"/>
      <c r="AB91" s="198"/>
      <c r="AC91" s="76"/>
      <c r="AD91" s="198" t="s">
        <v>1014</v>
      </c>
      <c r="AE91" s="198"/>
      <c r="AF91" s="198"/>
      <c r="AG91" s="76"/>
      <c r="AH91" s="198" t="s">
        <v>142</v>
      </c>
      <c r="AI91" s="198"/>
      <c r="AJ91" s="198"/>
      <c r="AK91" s="29"/>
      <c r="AL91" s="194" t="s">
        <v>289</v>
      </c>
      <c r="AM91" s="194"/>
      <c r="AN91" s="194"/>
      <c r="AO91" s="29"/>
      <c r="AP91" s="191" t="s">
        <v>1017</v>
      </c>
      <c r="AQ91" s="29"/>
      <c r="AR91" s="191" t="s">
        <v>1019</v>
      </c>
    </row>
    <row r="92" spans="1:44">
      <c r="A92" s="12"/>
      <c r="B92" s="193"/>
      <c r="C92" s="29"/>
      <c r="D92" s="194"/>
      <c r="E92" s="29"/>
      <c r="F92" s="194"/>
      <c r="G92" s="194"/>
      <c r="H92" s="194"/>
      <c r="I92" s="29"/>
      <c r="J92" s="194"/>
      <c r="K92" s="194"/>
      <c r="L92" s="194"/>
      <c r="M92" s="29"/>
      <c r="N92" s="194" t="s">
        <v>1015</v>
      </c>
      <c r="O92" s="194"/>
      <c r="P92" s="194"/>
      <c r="Q92" s="29"/>
      <c r="R92" s="194"/>
      <c r="S92" s="194"/>
      <c r="T92" s="194"/>
      <c r="U92" s="29"/>
      <c r="V92" s="194" t="s">
        <v>1015</v>
      </c>
      <c r="W92" s="194"/>
      <c r="X92" s="194"/>
      <c r="Y92" s="29"/>
      <c r="Z92" s="194"/>
      <c r="AA92" s="194"/>
      <c r="AB92" s="194"/>
      <c r="AC92" s="29"/>
      <c r="AD92" s="194" t="s">
        <v>1015</v>
      </c>
      <c r="AE92" s="194"/>
      <c r="AF92" s="194"/>
      <c r="AG92" s="29"/>
      <c r="AH92" s="194"/>
      <c r="AI92" s="194"/>
      <c r="AJ92" s="194"/>
      <c r="AK92" s="29"/>
      <c r="AL92" s="194" t="s">
        <v>1016</v>
      </c>
      <c r="AM92" s="194"/>
      <c r="AN92" s="194"/>
      <c r="AO92" s="29"/>
      <c r="AP92" s="191" t="s">
        <v>1018</v>
      </c>
      <c r="AQ92" s="29"/>
      <c r="AR92" s="191" t="s">
        <v>1020</v>
      </c>
    </row>
    <row r="93" spans="1:44">
      <c r="A93" s="12"/>
      <c r="B93" s="193"/>
      <c r="C93" s="29"/>
      <c r="D93" s="194"/>
      <c r="E93" s="29"/>
      <c r="F93" s="194"/>
      <c r="G93" s="194"/>
      <c r="H93" s="194"/>
      <c r="I93" s="29"/>
      <c r="J93" s="194"/>
      <c r="K93" s="194"/>
      <c r="L93" s="194"/>
      <c r="M93" s="29"/>
      <c r="N93" s="64"/>
      <c r="O93" s="64"/>
      <c r="P93" s="64"/>
      <c r="Q93" s="29"/>
      <c r="R93" s="194"/>
      <c r="S93" s="194"/>
      <c r="T93" s="194"/>
      <c r="U93" s="29"/>
      <c r="V93" s="64"/>
      <c r="W93" s="64"/>
      <c r="X93" s="64"/>
      <c r="Y93" s="29"/>
      <c r="Z93" s="194"/>
      <c r="AA93" s="194"/>
      <c r="AB93" s="194"/>
      <c r="AC93" s="29"/>
      <c r="AD93" s="64"/>
      <c r="AE93" s="64"/>
      <c r="AF93" s="64"/>
      <c r="AG93" s="29"/>
      <c r="AH93" s="194"/>
      <c r="AI93" s="194"/>
      <c r="AJ93" s="194"/>
      <c r="AK93" s="29"/>
      <c r="AL93" s="64"/>
      <c r="AM93" s="64"/>
      <c r="AN93" s="64"/>
      <c r="AO93" s="29"/>
      <c r="AP93" s="4"/>
      <c r="AQ93" s="29"/>
      <c r="AR93" s="191" t="s">
        <v>1021</v>
      </c>
    </row>
    <row r="94" spans="1:44">
      <c r="A94" s="12"/>
      <c r="B94" s="193"/>
      <c r="C94" s="29"/>
      <c r="D94" s="194"/>
      <c r="E94" s="29"/>
      <c r="F94" s="194"/>
      <c r="G94" s="194"/>
      <c r="H94" s="194"/>
      <c r="I94" s="29"/>
      <c r="J94" s="194"/>
      <c r="K94" s="194"/>
      <c r="L94" s="194"/>
      <c r="M94" s="29"/>
      <c r="N94" s="64"/>
      <c r="O94" s="64"/>
      <c r="P94" s="64"/>
      <c r="Q94" s="29"/>
      <c r="R94" s="194"/>
      <c r="S94" s="194"/>
      <c r="T94" s="194"/>
      <c r="U94" s="29"/>
      <c r="V94" s="64"/>
      <c r="W94" s="64"/>
      <c r="X94" s="64"/>
      <c r="Y94" s="29"/>
      <c r="Z94" s="194"/>
      <c r="AA94" s="194"/>
      <c r="AB94" s="194"/>
      <c r="AC94" s="29"/>
      <c r="AD94" s="64"/>
      <c r="AE94" s="64"/>
      <c r="AF94" s="64"/>
      <c r="AG94" s="29"/>
      <c r="AH94" s="194"/>
      <c r="AI94" s="194"/>
      <c r="AJ94" s="194"/>
      <c r="AK94" s="29"/>
      <c r="AL94" s="64"/>
      <c r="AM94" s="64"/>
      <c r="AN94" s="64"/>
      <c r="AO94" s="29"/>
      <c r="AP94" s="4"/>
      <c r="AQ94" s="29"/>
      <c r="AR94" s="191" t="s">
        <v>1022</v>
      </c>
    </row>
    <row r="95" spans="1:44" ht="15.75" thickBot="1">
      <c r="A95" s="12"/>
      <c r="B95" s="197"/>
      <c r="C95" s="29"/>
      <c r="D95" s="195"/>
      <c r="E95" s="29"/>
      <c r="F95" s="195"/>
      <c r="G95" s="195"/>
      <c r="H95" s="195"/>
      <c r="I95" s="29"/>
      <c r="J95" s="195"/>
      <c r="K95" s="195"/>
      <c r="L95" s="195"/>
      <c r="M95" s="29"/>
      <c r="N95" s="86"/>
      <c r="O95" s="86"/>
      <c r="P95" s="86"/>
      <c r="Q95" s="29"/>
      <c r="R95" s="195"/>
      <c r="S95" s="195"/>
      <c r="T95" s="195"/>
      <c r="U95" s="29"/>
      <c r="V95" s="86"/>
      <c r="W95" s="86"/>
      <c r="X95" s="86"/>
      <c r="Y95" s="29"/>
      <c r="Z95" s="195"/>
      <c r="AA95" s="195"/>
      <c r="AB95" s="195"/>
      <c r="AC95" s="29"/>
      <c r="AD95" s="86"/>
      <c r="AE95" s="86"/>
      <c r="AF95" s="86"/>
      <c r="AG95" s="29"/>
      <c r="AH95" s="195"/>
      <c r="AI95" s="195"/>
      <c r="AJ95" s="195"/>
      <c r="AK95" s="29"/>
      <c r="AL95" s="86"/>
      <c r="AM95" s="86"/>
      <c r="AN95" s="86"/>
      <c r="AO95" s="29"/>
      <c r="AP95" s="85"/>
      <c r="AQ95" s="29"/>
      <c r="AR95" s="192" t="s">
        <v>1023</v>
      </c>
    </row>
    <row r="96" spans="1:44">
      <c r="A96" s="12"/>
      <c r="B96" s="199" t="s">
        <v>1107</v>
      </c>
      <c r="C96" s="35"/>
      <c r="D96" s="199" t="s">
        <v>1108</v>
      </c>
      <c r="E96" s="35"/>
      <c r="F96" s="201">
        <v>58000</v>
      </c>
      <c r="G96" s="201"/>
      <c r="H96" s="36"/>
      <c r="I96" s="35"/>
      <c r="J96" s="201">
        <v>17856</v>
      </c>
      <c r="K96" s="201"/>
      <c r="L96" s="36"/>
      <c r="M96" s="35"/>
      <c r="N96" s="201">
        <v>70318</v>
      </c>
      <c r="O96" s="201"/>
      <c r="P96" s="36"/>
      <c r="Q96" s="35"/>
      <c r="R96" s="203" t="s">
        <v>433</v>
      </c>
      <c r="S96" s="203"/>
      <c r="T96" s="36"/>
      <c r="U96" s="35"/>
      <c r="V96" s="201">
        <v>8075</v>
      </c>
      <c r="W96" s="201"/>
      <c r="X96" s="36"/>
      <c r="Y96" s="35"/>
      <c r="Z96" s="201">
        <v>17856</v>
      </c>
      <c r="AA96" s="201"/>
      <c r="AB96" s="36"/>
      <c r="AC96" s="35"/>
      <c r="AD96" s="201">
        <v>78393</v>
      </c>
      <c r="AE96" s="201"/>
      <c r="AF96" s="36"/>
      <c r="AG96" s="35"/>
      <c r="AH96" s="201">
        <v>96249</v>
      </c>
      <c r="AI96" s="201"/>
      <c r="AJ96" s="36"/>
      <c r="AK96" s="35"/>
      <c r="AL96" s="201">
        <v>16845</v>
      </c>
      <c r="AM96" s="201"/>
      <c r="AN96" s="36"/>
      <c r="AO96" s="35"/>
      <c r="AP96" s="205" t="s">
        <v>1026</v>
      </c>
      <c r="AQ96" s="35"/>
      <c r="AR96" s="203" t="s">
        <v>1027</v>
      </c>
    </row>
    <row r="97" spans="1:44">
      <c r="A97" s="12"/>
      <c r="B97" s="211"/>
      <c r="C97" s="35"/>
      <c r="D97" s="211"/>
      <c r="E97" s="35"/>
      <c r="F97" s="212"/>
      <c r="G97" s="212"/>
      <c r="H97" s="35"/>
      <c r="I97" s="35"/>
      <c r="J97" s="212"/>
      <c r="K97" s="212"/>
      <c r="L97" s="35"/>
      <c r="M97" s="35"/>
      <c r="N97" s="212"/>
      <c r="O97" s="212"/>
      <c r="P97" s="35"/>
      <c r="Q97" s="35"/>
      <c r="R97" s="213"/>
      <c r="S97" s="213"/>
      <c r="T97" s="35"/>
      <c r="U97" s="35"/>
      <c r="V97" s="212"/>
      <c r="W97" s="212"/>
      <c r="X97" s="35"/>
      <c r="Y97" s="35"/>
      <c r="Z97" s="212"/>
      <c r="AA97" s="212"/>
      <c r="AB97" s="35"/>
      <c r="AC97" s="35"/>
      <c r="AD97" s="212"/>
      <c r="AE97" s="212"/>
      <c r="AF97" s="35"/>
      <c r="AG97" s="35"/>
      <c r="AH97" s="212"/>
      <c r="AI97" s="212"/>
      <c r="AJ97" s="35"/>
      <c r="AK97" s="35"/>
      <c r="AL97" s="212"/>
      <c r="AM97" s="212"/>
      <c r="AN97" s="35"/>
      <c r="AO97" s="35"/>
      <c r="AP97" s="214"/>
      <c r="AQ97" s="35"/>
      <c r="AR97" s="213"/>
    </row>
    <row r="98" spans="1:44">
      <c r="A98" s="12"/>
      <c r="B98" s="207" t="s">
        <v>1109</v>
      </c>
      <c r="C98" s="29"/>
      <c r="D98" s="207" t="s">
        <v>1110</v>
      </c>
      <c r="E98" s="29"/>
      <c r="F98" s="208">
        <v>250000</v>
      </c>
      <c r="G98" s="208"/>
      <c r="H98" s="29"/>
      <c r="I98" s="29"/>
      <c r="J98" s="208">
        <v>57900</v>
      </c>
      <c r="K98" s="208"/>
      <c r="L98" s="29"/>
      <c r="M98" s="29"/>
      <c r="N98" s="208">
        <v>228517</v>
      </c>
      <c r="O98" s="208"/>
      <c r="P98" s="29"/>
      <c r="Q98" s="29"/>
      <c r="R98" s="209" t="s">
        <v>433</v>
      </c>
      <c r="S98" s="209"/>
      <c r="T98" s="29"/>
      <c r="U98" s="29"/>
      <c r="V98" s="208">
        <v>9868</v>
      </c>
      <c r="W98" s="208"/>
      <c r="X98" s="29"/>
      <c r="Y98" s="29"/>
      <c r="Z98" s="208">
        <v>57900</v>
      </c>
      <c r="AA98" s="208"/>
      <c r="AB98" s="29"/>
      <c r="AC98" s="29"/>
      <c r="AD98" s="208">
        <v>238385</v>
      </c>
      <c r="AE98" s="208"/>
      <c r="AF98" s="29"/>
      <c r="AG98" s="29"/>
      <c r="AH98" s="208">
        <v>296285</v>
      </c>
      <c r="AI98" s="208"/>
      <c r="AJ98" s="29"/>
      <c r="AK98" s="29"/>
      <c r="AL98" s="208">
        <v>35757</v>
      </c>
      <c r="AM98" s="208"/>
      <c r="AN98" s="29"/>
      <c r="AO98" s="29"/>
      <c r="AP98" s="210" t="s">
        <v>1026</v>
      </c>
      <c r="AQ98" s="29"/>
      <c r="AR98" s="209" t="s">
        <v>1027</v>
      </c>
    </row>
    <row r="99" spans="1:44">
      <c r="A99" s="12"/>
      <c r="B99" s="207"/>
      <c r="C99" s="29"/>
      <c r="D99" s="207"/>
      <c r="E99" s="29"/>
      <c r="F99" s="208"/>
      <c r="G99" s="208"/>
      <c r="H99" s="29"/>
      <c r="I99" s="29"/>
      <c r="J99" s="208"/>
      <c r="K99" s="208"/>
      <c r="L99" s="29"/>
      <c r="M99" s="29"/>
      <c r="N99" s="208"/>
      <c r="O99" s="208"/>
      <c r="P99" s="29"/>
      <c r="Q99" s="29"/>
      <c r="R99" s="209"/>
      <c r="S99" s="209"/>
      <c r="T99" s="29"/>
      <c r="U99" s="29"/>
      <c r="V99" s="208"/>
      <c r="W99" s="208"/>
      <c r="X99" s="29"/>
      <c r="Y99" s="29"/>
      <c r="Z99" s="208"/>
      <c r="AA99" s="208"/>
      <c r="AB99" s="29"/>
      <c r="AC99" s="29"/>
      <c r="AD99" s="208"/>
      <c r="AE99" s="208"/>
      <c r="AF99" s="29"/>
      <c r="AG99" s="29"/>
      <c r="AH99" s="208"/>
      <c r="AI99" s="208"/>
      <c r="AJ99" s="29"/>
      <c r="AK99" s="29"/>
      <c r="AL99" s="208"/>
      <c r="AM99" s="208"/>
      <c r="AN99" s="29"/>
      <c r="AO99" s="29"/>
      <c r="AP99" s="210"/>
      <c r="AQ99" s="29"/>
      <c r="AR99" s="209"/>
    </row>
    <row r="100" spans="1:44">
      <c r="A100" s="12"/>
      <c r="B100" s="211" t="s">
        <v>1111</v>
      </c>
      <c r="C100" s="35"/>
      <c r="D100" s="211" t="s">
        <v>1112</v>
      </c>
      <c r="E100" s="35"/>
      <c r="F100" s="212">
        <v>325946</v>
      </c>
      <c r="G100" s="212"/>
      <c r="H100" s="35"/>
      <c r="I100" s="35"/>
      <c r="J100" s="212">
        <v>91135</v>
      </c>
      <c r="K100" s="212"/>
      <c r="L100" s="35"/>
      <c r="M100" s="35"/>
      <c r="N100" s="212">
        <v>392422</v>
      </c>
      <c r="O100" s="212"/>
      <c r="P100" s="35"/>
      <c r="Q100" s="35"/>
      <c r="R100" s="213" t="s">
        <v>433</v>
      </c>
      <c r="S100" s="213"/>
      <c r="T100" s="35"/>
      <c r="U100" s="35"/>
      <c r="V100" s="212">
        <v>4563</v>
      </c>
      <c r="W100" s="212"/>
      <c r="X100" s="35"/>
      <c r="Y100" s="35"/>
      <c r="Z100" s="212">
        <v>91135</v>
      </c>
      <c r="AA100" s="212"/>
      <c r="AB100" s="35"/>
      <c r="AC100" s="35"/>
      <c r="AD100" s="212">
        <v>396985</v>
      </c>
      <c r="AE100" s="212"/>
      <c r="AF100" s="35"/>
      <c r="AG100" s="35"/>
      <c r="AH100" s="212">
        <v>488120</v>
      </c>
      <c r="AI100" s="212"/>
      <c r="AJ100" s="35"/>
      <c r="AK100" s="35"/>
      <c r="AL100" s="212">
        <v>44833</v>
      </c>
      <c r="AM100" s="212"/>
      <c r="AN100" s="35"/>
      <c r="AO100" s="35"/>
      <c r="AP100" s="214" t="s">
        <v>1026</v>
      </c>
      <c r="AQ100" s="35"/>
      <c r="AR100" s="213" t="s">
        <v>1027</v>
      </c>
    </row>
    <row r="101" spans="1:44">
      <c r="A101" s="12"/>
      <c r="B101" s="211"/>
      <c r="C101" s="35"/>
      <c r="D101" s="211"/>
      <c r="E101" s="35"/>
      <c r="F101" s="212"/>
      <c r="G101" s="212"/>
      <c r="H101" s="35"/>
      <c r="I101" s="35"/>
      <c r="J101" s="212"/>
      <c r="K101" s="212"/>
      <c r="L101" s="35"/>
      <c r="M101" s="35"/>
      <c r="N101" s="212"/>
      <c r="O101" s="212"/>
      <c r="P101" s="35"/>
      <c r="Q101" s="35"/>
      <c r="R101" s="213"/>
      <c r="S101" s="213"/>
      <c r="T101" s="35"/>
      <c r="U101" s="35"/>
      <c r="V101" s="212"/>
      <c r="W101" s="212"/>
      <c r="X101" s="35"/>
      <c r="Y101" s="35"/>
      <c r="Z101" s="212"/>
      <c r="AA101" s="212"/>
      <c r="AB101" s="35"/>
      <c r="AC101" s="35"/>
      <c r="AD101" s="212"/>
      <c r="AE101" s="212"/>
      <c r="AF101" s="35"/>
      <c r="AG101" s="35"/>
      <c r="AH101" s="212"/>
      <c r="AI101" s="212"/>
      <c r="AJ101" s="35"/>
      <c r="AK101" s="35"/>
      <c r="AL101" s="212"/>
      <c r="AM101" s="212"/>
      <c r="AN101" s="35"/>
      <c r="AO101" s="35"/>
      <c r="AP101" s="214"/>
      <c r="AQ101" s="35"/>
      <c r="AR101" s="213"/>
    </row>
    <row r="102" spans="1:44">
      <c r="A102" s="12"/>
      <c r="B102" s="207" t="s">
        <v>1113</v>
      </c>
      <c r="C102" s="29"/>
      <c r="D102" s="207" t="s">
        <v>1114</v>
      </c>
      <c r="E102" s="29"/>
      <c r="F102" s="208">
        <v>237466</v>
      </c>
      <c r="G102" s="208"/>
      <c r="H102" s="29"/>
      <c r="I102" s="29"/>
      <c r="J102" s="208">
        <v>66774</v>
      </c>
      <c r="K102" s="208"/>
      <c r="L102" s="29"/>
      <c r="M102" s="29"/>
      <c r="N102" s="208">
        <v>238023</v>
      </c>
      <c r="O102" s="208"/>
      <c r="P102" s="29"/>
      <c r="Q102" s="29"/>
      <c r="R102" s="209" t="s">
        <v>433</v>
      </c>
      <c r="S102" s="209"/>
      <c r="T102" s="29"/>
      <c r="U102" s="29"/>
      <c r="V102" s="208">
        <v>29729</v>
      </c>
      <c r="W102" s="208"/>
      <c r="X102" s="29"/>
      <c r="Y102" s="29"/>
      <c r="Z102" s="208">
        <v>66774</v>
      </c>
      <c r="AA102" s="208"/>
      <c r="AB102" s="29"/>
      <c r="AC102" s="29"/>
      <c r="AD102" s="208">
        <v>267752</v>
      </c>
      <c r="AE102" s="208"/>
      <c r="AF102" s="29"/>
      <c r="AG102" s="29"/>
      <c r="AH102" s="208">
        <v>334526</v>
      </c>
      <c r="AI102" s="208"/>
      <c r="AJ102" s="29"/>
      <c r="AK102" s="29"/>
      <c r="AL102" s="208">
        <v>32401</v>
      </c>
      <c r="AM102" s="208"/>
      <c r="AN102" s="29"/>
      <c r="AO102" s="29"/>
      <c r="AP102" s="210" t="s">
        <v>1026</v>
      </c>
      <c r="AQ102" s="29"/>
      <c r="AR102" s="209" t="s">
        <v>1027</v>
      </c>
    </row>
    <row r="103" spans="1:44">
      <c r="A103" s="12"/>
      <c r="B103" s="207"/>
      <c r="C103" s="29"/>
      <c r="D103" s="207"/>
      <c r="E103" s="29"/>
      <c r="F103" s="208"/>
      <c r="G103" s="208"/>
      <c r="H103" s="29"/>
      <c r="I103" s="29"/>
      <c r="J103" s="208"/>
      <c r="K103" s="208"/>
      <c r="L103" s="29"/>
      <c r="M103" s="29"/>
      <c r="N103" s="208"/>
      <c r="O103" s="208"/>
      <c r="P103" s="29"/>
      <c r="Q103" s="29"/>
      <c r="R103" s="209"/>
      <c r="S103" s="209"/>
      <c r="T103" s="29"/>
      <c r="U103" s="29"/>
      <c r="V103" s="208"/>
      <c r="W103" s="208"/>
      <c r="X103" s="29"/>
      <c r="Y103" s="29"/>
      <c r="Z103" s="208"/>
      <c r="AA103" s="208"/>
      <c r="AB103" s="29"/>
      <c r="AC103" s="29"/>
      <c r="AD103" s="208"/>
      <c r="AE103" s="208"/>
      <c r="AF103" s="29"/>
      <c r="AG103" s="29"/>
      <c r="AH103" s="208"/>
      <c r="AI103" s="208"/>
      <c r="AJ103" s="29"/>
      <c r="AK103" s="29"/>
      <c r="AL103" s="208"/>
      <c r="AM103" s="208"/>
      <c r="AN103" s="29"/>
      <c r="AO103" s="29"/>
      <c r="AP103" s="210"/>
      <c r="AQ103" s="29"/>
      <c r="AR103" s="209"/>
    </row>
    <row r="104" spans="1:44">
      <c r="A104" s="12"/>
      <c r="B104" s="211" t="s">
        <v>1115</v>
      </c>
      <c r="C104" s="35"/>
      <c r="D104" s="211" t="s">
        <v>1116</v>
      </c>
      <c r="E104" s="35"/>
      <c r="F104" s="213" t="s">
        <v>433</v>
      </c>
      <c r="G104" s="213"/>
      <c r="H104" s="35"/>
      <c r="I104" s="35"/>
      <c r="J104" s="212">
        <v>12310</v>
      </c>
      <c r="K104" s="212"/>
      <c r="L104" s="35"/>
      <c r="M104" s="35"/>
      <c r="N104" s="212">
        <v>108857</v>
      </c>
      <c r="O104" s="212"/>
      <c r="P104" s="35"/>
      <c r="Q104" s="35"/>
      <c r="R104" s="213" t="s">
        <v>433</v>
      </c>
      <c r="S104" s="213"/>
      <c r="T104" s="35"/>
      <c r="U104" s="35"/>
      <c r="V104" s="213">
        <v>151</v>
      </c>
      <c r="W104" s="213"/>
      <c r="X104" s="35"/>
      <c r="Y104" s="35"/>
      <c r="Z104" s="212">
        <v>12310</v>
      </c>
      <c r="AA104" s="212"/>
      <c r="AB104" s="35"/>
      <c r="AC104" s="35"/>
      <c r="AD104" s="212">
        <v>109008</v>
      </c>
      <c r="AE104" s="212"/>
      <c r="AF104" s="35"/>
      <c r="AG104" s="35"/>
      <c r="AH104" s="212">
        <v>121318</v>
      </c>
      <c r="AI104" s="212"/>
      <c r="AJ104" s="35"/>
      <c r="AK104" s="35"/>
      <c r="AL104" s="212">
        <v>13335</v>
      </c>
      <c r="AM104" s="212"/>
      <c r="AN104" s="35"/>
      <c r="AO104" s="35"/>
      <c r="AP104" s="214" t="s">
        <v>1026</v>
      </c>
      <c r="AQ104" s="35"/>
      <c r="AR104" s="213" t="s">
        <v>1027</v>
      </c>
    </row>
    <row r="105" spans="1:44">
      <c r="A105" s="12"/>
      <c r="B105" s="211"/>
      <c r="C105" s="35"/>
      <c r="D105" s="211"/>
      <c r="E105" s="35"/>
      <c r="F105" s="213"/>
      <c r="G105" s="213"/>
      <c r="H105" s="35"/>
      <c r="I105" s="35"/>
      <c r="J105" s="212"/>
      <c r="K105" s="212"/>
      <c r="L105" s="35"/>
      <c r="M105" s="35"/>
      <c r="N105" s="212"/>
      <c r="O105" s="212"/>
      <c r="P105" s="35"/>
      <c r="Q105" s="35"/>
      <c r="R105" s="213"/>
      <c r="S105" s="213"/>
      <c r="T105" s="35"/>
      <c r="U105" s="35"/>
      <c r="V105" s="213"/>
      <c r="W105" s="213"/>
      <c r="X105" s="35"/>
      <c r="Y105" s="35"/>
      <c r="Z105" s="212"/>
      <c r="AA105" s="212"/>
      <c r="AB105" s="35"/>
      <c r="AC105" s="35"/>
      <c r="AD105" s="212"/>
      <c r="AE105" s="212"/>
      <c r="AF105" s="35"/>
      <c r="AG105" s="35"/>
      <c r="AH105" s="212"/>
      <c r="AI105" s="212"/>
      <c r="AJ105" s="35"/>
      <c r="AK105" s="35"/>
      <c r="AL105" s="212"/>
      <c r="AM105" s="212"/>
      <c r="AN105" s="35"/>
      <c r="AO105" s="35"/>
      <c r="AP105" s="214"/>
      <c r="AQ105" s="35"/>
      <c r="AR105" s="213"/>
    </row>
    <row r="106" spans="1:44">
      <c r="A106" s="12"/>
      <c r="B106" s="207" t="s">
        <v>1117</v>
      </c>
      <c r="C106" s="29"/>
      <c r="D106" s="207" t="s">
        <v>1118</v>
      </c>
      <c r="E106" s="29"/>
      <c r="F106" s="208">
        <v>80440</v>
      </c>
      <c r="G106" s="208"/>
      <c r="H106" s="29"/>
      <c r="I106" s="29"/>
      <c r="J106" s="208">
        <v>20390</v>
      </c>
      <c r="K106" s="208"/>
      <c r="L106" s="29"/>
      <c r="M106" s="29"/>
      <c r="N106" s="208">
        <v>107216</v>
      </c>
      <c r="O106" s="208"/>
      <c r="P106" s="29"/>
      <c r="Q106" s="29"/>
      <c r="R106" s="209" t="s">
        <v>433</v>
      </c>
      <c r="S106" s="209"/>
      <c r="T106" s="29"/>
      <c r="U106" s="29"/>
      <c r="V106" s="209" t="s">
        <v>1119</v>
      </c>
      <c r="W106" s="209"/>
      <c r="X106" s="207" t="s">
        <v>298</v>
      </c>
      <c r="Y106" s="29"/>
      <c r="Z106" s="208">
        <v>20390</v>
      </c>
      <c r="AA106" s="208"/>
      <c r="AB106" s="29"/>
      <c r="AC106" s="29"/>
      <c r="AD106" s="208">
        <v>107201</v>
      </c>
      <c r="AE106" s="208"/>
      <c r="AF106" s="29"/>
      <c r="AG106" s="29"/>
      <c r="AH106" s="208">
        <v>127591</v>
      </c>
      <c r="AI106" s="208"/>
      <c r="AJ106" s="29"/>
      <c r="AK106" s="29"/>
      <c r="AL106" s="208">
        <v>12925</v>
      </c>
      <c r="AM106" s="208"/>
      <c r="AN106" s="29"/>
      <c r="AO106" s="29"/>
      <c r="AP106" s="210" t="s">
        <v>1026</v>
      </c>
      <c r="AQ106" s="29"/>
      <c r="AR106" s="209" t="s">
        <v>1027</v>
      </c>
    </row>
    <row r="107" spans="1:44">
      <c r="A107" s="12"/>
      <c r="B107" s="207"/>
      <c r="C107" s="29"/>
      <c r="D107" s="207"/>
      <c r="E107" s="29"/>
      <c r="F107" s="208"/>
      <c r="G107" s="208"/>
      <c r="H107" s="29"/>
      <c r="I107" s="29"/>
      <c r="J107" s="208"/>
      <c r="K107" s="208"/>
      <c r="L107" s="29"/>
      <c r="M107" s="29"/>
      <c r="N107" s="208"/>
      <c r="O107" s="208"/>
      <c r="P107" s="29"/>
      <c r="Q107" s="29"/>
      <c r="R107" s="209"/>
      <c r="S107" s="209"/>
      <c r="T107" s="29"/>
      <c r="U107" s="29"/>
      <c r="V107" s="209"/>
      <c r="W107" s="209"/>
      <c r="X107" s="207"/>
      <c r="Y107" s="29"/>
      <c r="Z107" s="208"/>
      <c r="AA107" s="208"/>
      <c r="AB107" s="29"/>
      <c r="AC107" s="29"/>
      <c r="AD107" s="208"/>
      <c r="AE107" s="208"/>
      <c r="AF107" s="29"/>
      <c r="AG107" s="29"/>
      <c r="AH107" s="208"/>
      <c r="AI107" s="208"/>
      <c r="AJ107" s="29"/>
      <c r="AK107" s="29"/>
      <c r="AL107" s="208"/>
      <c r="AM107" s="208"/>
      <c r="AN107" s="29"/>
      <c r="AO107" s="29"/>
      <c r="AP107" s="210"/>
      <c r="AQ107" s="29"/>
      <c r="AR107" s="209"/>
    </row>
    <row r="108" spans="1:44">
      <c r="A108" s="12"/>
      <c r="B108" s="211" t="s">
        <v>1120</v>
      </c>
      <c r="C108" s="35"/>
      <c r="D108" s="211" t="s">
        <v>1121</v>
      </c>
      <c r="E108" s="35"/>
      <c r="F108" s="213" t="s">
        <v>433</v>
      </c>
      <c r="G108" s="213"/>
      <c r="H108" s="35"/>
      <c r="I108" s="35"/>
      <c r="J108" s="212">
        <v>21105</v>
      </c>
      <c r="K108" s="212"/>
      <c r="L108" s="35"/>
      <c r="M108" s="35"/>
      <c r="N108" s="212">
        <v>74228</v>
      </c>
      <c r="O108" s="212"/>
      <c r="P108" s="35"/>
      <c r="Q108" s="35"/>
      <c r="R108" s="213" t="s">
        <v>433</v>
      </c>
      <c r="S108" s="213"/>
      <c r="T108" s="35"/>
      <c r="U108" s="35"/>
      <c r="V108" s="212">
        <v>22463</v>
      </c>
      <c r="W108" s="212"/>
      <c r="X108" s="35"/>
      <c r="Y108" s="35"/>
      <c r="Z108" s="212">
        <v>21105</v>
      </c>
      <c r="AA108" s="212"/>
      <c r="AB108" s="35"/>
      <c r="AC108" s="35"/>
      <c r="AD108" s="212">
        <v>96691</v>
      </c>
      <c r="AE108" s="212"/>
      <c r="AF108" s="35"/>
      <c r="AG108" s="35"/>
      <c r="AH108" s="212">
        <v>117796</v>
      </c>
      <c r="AI108" s="212"/>
      <c r="AJ108" s="35"/>
      <c r="AK108" s="35"/>
      <c r="AL108" s="212">
        <v>12144</v>
      </c>
      <c r="AM108" s="212"/>
      <c r="AN108" s="35"/>
      <c r="AO108" s="35"/>
      <c r="AP108" s="214" t="s">
        <v>1026</v>
      </c>
      <c r="AQ108" s="35"/>
      <c r="AR108" s="213" t="s">
        <v>1027</v>
      </c>
    </row>
    <row r="109" spans="1:44">
      <c r="A109" s="12"/>
      <c r="B109" s="211"/>
      <c r="C109" s="35"/>
      <c r="D109" s="211"/>
      <c r="E109" s="35"/>
      <c r="F109" s="213"/>
      <c r="G109" s="213"/>
      <c r="H109" s="35"/>
      <c r="I109" s="35"/>
      <c r="J109" s="212"/>
      <c r="K109" s="212"/>
      <c r="L109" s="35"/>
      <c r="M109" s="35"/>
      <c r="N109" s="212"/>
      <c r="O109" s="212"/>
      <c r="P109" s="35"/>
      <c r="Q109" s="35"/>
      <c r="R109" s="213"/>
      <c r="S109" s="213"/>
      <c r="T109" s="35"/>
      <c r="U109" s="35"/>
      <c r="V109" s="212"/>
      <c r="W109" s="212"/>
      <c r="X109" s="35"/>
      <c r="Y109" s="35"/>
      <c r="Z109" s="212"/>
      <c r="AA109" s="212"/>
      <c r="AB109" s="35"/>
      <c r="AC109" s="35"/>
      <c r="AD109" s="212"/>
      <c r="AE109" s="212"/>
      <c r="AF109" s="35"/>
      <c r="AG109" s="35"/>
      <c r="AH109" s="212"/>
      <c r="AI109" s="212"/>
      <c r="AJ109" s="35"/>
      <c r="AK109" s="35"/>
      <c r="AL109" s="212"/>
      <c r="AM109" s="212"/>
      <c r="AN109" s="35"/>
      <c r="AO109" s="35"/>
      <c r="AP109" s="214"/>
      <c r="AQ109" s="35"/>
      <c r="AR109" s="213"/>
    </row>
    <row r="110" spans="1:44">
      <c r="A110" s="12"/>
      <c r="B110" s="207" t="s">
        <v>1122</v>
      </c>
      <c r="C110" s="29"/>
      <c r="D110" s="207" t="s">
        <v>1123</v>
      </c>
      <c r="E110" s="29"/>
      <c r="F110" s="209" t="s">
        <v>433</v>
      </c>
      <c r="G110" s="209"/>
      <c r="H110" s="29"/>
      <c r="I110" s="29"/>
      <c r="J110" s="208">
        <v>13786</v>
      </c>
      <c r="K110" s="208"/>
      <c r="L110" s="29"/>
      <c r="M110" s="29"/>
      <c r="N110" s="208">
        <v>92114</v>
      </c>
      <c r="O110" s="208"/>
      <c r="P110" s="29"/>
      <c r="Q110" s="29"/>
      <c r="R110" s="209" t="s">
        <v>433</v>
      </c>
      <c r="S110" s="209"/>
      <c r="T110" s="29"/>
      <c r="U110" s="29"/>
      <c r="V110" s="208">
        <v>4411</v>
      </c>
      <c r="W110" s="208"/>
      <c r="X110" s="29"/>
      <c r="Y110" s="29"/>
      <c r="Z110" s="208">
        <v>13786</v>
      </c>
      <c r="AA110" s="208"/>
      <c r="AB110" s="29"/>
      <c r="AC110" s="29"/>
      <c r="AD110" s="208">
        <v>96525</v>
      </c>
      <c r="AE110" s="208"/>
      <c r="AF110" s="29"/>
      <c r="AG110" s="29"/>
      <c r="AH110" s="208">
        <v>110311</v>
      </c>
      <c r="AI110" s="208"/>
      <c r="AJ110" s="29"/>
      <c r="AK110" s="29"/>
      <c r="AL110" s="208">
        <v>12627</v>
      </c>
      <c r="AM110" s="208"/>
      <c r="AN110" s="29"/>
      <c r="AO110" s="29"/>
      <c r="AP110" s="210" t="s">
        <v>1026</v>
      </c>
      <c r="AQ110" s="29"/>
      <c r="AR110" s="209" t="s">
        <v>1027</v>
      </c>
    </row>
    <row r="111" spans="1:44">
      <c r="A111" s="12"/>
      <c r="B111" s="207"/>
      <c r="C111" s="29"/>
      <c r="D111" s="207"/>
      <c r="E111" s="29"/>
      <c r="F111" s="209"/>
      <c r="G111" s="209"/>
      <c r="H111" s="29"/>
      <c r="I111" s="29"/>
      <c r="J111" s="208"/>
      <c r="K111" s="208"/>
      <c r="L111" s="29"/>
      <c r="M111" s="29"/>
      <c r="N111" s="208"/>
      <c r="O111" s="208"/>
      <c r="P111" s="29"/>
      <c r="Q111" s="29"/>
      <c r="R111" s="209"/>
      <c r="S111" s="209"/>
      <c r="T111" s="29"/>
      <c r="U111" s="29"/>
      <c r="V111" s="208"/>
      <c r="W111" s="208"/>
      <c r="X111" s="29"/>
      <c r="Y111" s="29"/>
      <c r="Z111" s="208"/>
      <c r="AA111" s="208"/>
      <c r="AB111" s="29"/>
      <c r="AC111" s="29"/>
      <c r="AD111" s="208"/>
      <c r="AE111" s="208"/>
      <c r="AF111" s="29"/>
      <c r="AG111" s="29"/>
      <c r="AH111" s="208"/>
      <c r="AI111" s="208"/>
      <c r="AJ111" s="29"/>
      <c r="AK111" s="29"/>
      <c r="AL111" s="208"/>
      <c r="AM111" s="208"/>
      <c r="AN111" s="29"/>
      <c r="AO111" s="29"/>
      <c r="AP111" s="210"/>
      <c r="AQ111" s="29"/>
      <c r="AR111" s="209"/>
    </row>
    <row r="112" spans="1:44">
      <c r="A112" s="12"/>
      <c r="B112" s="211" t="s">
        <v>1124</v>
      </c>
      <c r="C112" s="35"/>
      <c r="D112" s="211" t="s">
        <v>1125</v>
      </c>
      <c r="E112" s="35"/>
      <c r="F112" s="212">
        <v>150000</v>
      </c>
      <c r="G112" s="212"/>
      <c r="H112" s="35"/>
      <c r="I112" s="35"/>
      <c r="J112" s="212">
        <v>27075</v>
      </c>
      <c r="K112" s="212"/>
      <c r="L112" s="35"/>
      <c r="M112" s="35"/>
      <c r="N112" s="212">
        <v>157100</v>
      </c>
      <c r="O112" s="212"/>
      <c r="P112" s="35"/>
      <c r="Q112" s="35"/>
      <c r="R112" s="213" t="s">
        <v>433</v>
      </c>
      <c r="S112" s="213"/>
      <c r="T112" s="35"/>
      <c r="U112" s="35"/>
      <c r="V112" s="213" t="s">
        <v>1126</v>
      </c>
      <c r="W112" s="213"/>
      <c r="X112" s="211" t="s">
        <v>298</v>
      </c>
      <c r="Y112" s="35"/>
      <c r="Z112" s="212">
        <v>27075</v>
      </c>
      <c r="AA112" s="212"/>
      <c r="AB112" s="35"/>
      <c r="AC112" s="35"/>
      <c r="AD112" s="212">
        <v>156680</v>
      </c>
      <c r="AE112" s="212"/>
      <c r="AF112" s="35"/>
      <c r="AG112" s="35"/>
      <c r="AH112" s="212">
        <v>183755</v>
      </c>
      <c r="AI112" s="212"/>
      <c r="AJ112" s="35"/>
      <c r="AK112" s="35"/>
      <c r="AL112" s="212">
        <v>19720</v>
      </c>
      <c r="AM112" s="212"/>
      <c r="AN112" s="35"/>
      <c r="AO112" s="35"/>
      <c r="AP112" s="214" t="s">
        <v>1026</v>
      </c>
      <c r="AQ112" s="35"/>
      <c r="AR112" s="213" t="s">
        <v>1027</v>
      </c>
    </row>
    <row r="113" spans="1:44">
      <c r="A113" s="12"/>
      <c r="B113" s="211"/>
      <c r="C113" s="35"/>
      <c r="D113" s="211"/>
      <c r="E113" s="35"/>
      <c r="F113" s="212"/>
      <c r="G113" s="212"/>
      <c r="H113" s="35"/>
      <c r="I113" s="35"/>
      <c r="J113" s="212"/>
      <c r="K113" s="212"/>
      <c r="L113" s="35"/>
      <c r="M113" s="35"/>
      <c r="N113" s="212"/>
      <c r="O113" s="212"/>
      <c r="P113" s="35"/>
      <c r="Q113" s="35"/>
      <c r="R113" s="213"/>
      <c r="S113" s="213"/>
      <c r="T113" s="35"/>
      <c r="U113" s="35"/>
      <c r="V113" s="213"/>
      <c r="W113" s="213"/>
      <c r="X113" s="211"/>
      <c r="Y113" s="35"/>
      <c r="Z113" s="212"/>
      <c r="AA113" s="212"/>
      <c r="AB113" s="35"/>
      <c r="AC113" s="35"/>
      <c r="AD113" s="212"/>
      <c r="AE113" s="212"/>
      <c r="AF113" s="35"/>
      <c r="AG113" s="35"/>
      <c r="AH113" s="212"/>
      <c r="AI113" s="212"/>
      <c r="AJ113" s="35"/>
      <c r="AK113" s="35"/>
      <c r="AL113" s="212"/>
      <c r="AM113" s="212"/>
      <c r="AN113" s="35"/>
      <c r="AO113" s="35"/>
      <c r="AP113" s="214"/>
      <c r="AQ113" s="35"/>
      <c r="AR113" s="213"/>
    </row>
    <row r="114" spans="1:44">
      <c r="A114" s="12"/>
      <c r="B114" s="207" t="s">
        <v>1127</v>
      </c>
      <c r="C114" s="29"/>
      <c r="D114" s="207" t="s">
        <v>1097</v>
      </c>
      <c r="E114" s="29"/>
      <c r="F114" s="208">
        <v>90379</v>
      </c>
      <c r="G114" s="208"/>
      <c r="H114" s="29"/>
      <c r="I114" s="29"/>
      <c r="J114" s="209" t="s">
        <v>433</v>
      </c>
      <c r="K114" s="209"/>
      <c r="L114" s="29"/>
      <c r="M114" s="29"/>
      <c r="N114" s="208">
        <v>117814</v>
      </c>
      <c r="O114" s="208"/>
      <c r="P114" s="29"/>
      <c r="Q114" s="29"/>
      <c r="R114" s="209" t="s">
        <v>433</v>
      </c>
      <c r="S114" s="209"/>
      <c r="T114" s="29"/>
      <c r="U114" s="29"/>
      <c r="V114" s="208">
        <v>11024</v>
      </c>
      <c r="W114" s="208"/>
      <c r="X114" s="29"/>
      <c r="Y114" s="29"/>
      <c r="Z114" s="209" t="s">
        <v>433</v>
      </c>
      <c r="AA114" s="209"/>
      <c r="AB114" s="29"/>
      <c r="AC114" s="29"/>
      <c r="AD114" s="208">
        <v>128838</v>
      </c>
      <c r="AE114" s="208"/>
      <c r="AF114" s="29"/>
      <c r="AG114" s="29"/>
      <c r="AH114" s="208">
        <v>128838</v>
      </c>
      <c r="AI114" s="208"/>
      <c r="AJ114" s="29"/>
      <c r="AK114" s="29"/>
      <c r="AL114" s="208">
        <v>15363</v>
      </c>
      <c r="AM114" s="208"/>
      <c r="AN114" s="29"/>
      <c r="AO114" s="29"/>
      <c r="AP114" s="210" t="s">
        <v>1026</v>
      </c>
      <c r="AQ114" s="29"/>
      <c r="AR114" s="209" t="s">
        <v>1027</v>
      </c>
    </row>
    <row r="115" spans="1:44">
      <c r="A115" s="12"/>
      <c r="B115" s="207"/>
      <c r="C115" s="29"/>
      <c r="D115" s="207"/>
      <c r="E115" s="29"/>
      <c r="F115" s="208"/>
      <c r="G115" s="208"/>
      <c r="H115" s="29"/>
      <c r="I115" s="29"/>
      <c r="J115" s="209"/>
      <c r="K115" s="209"/>
      <c r="L115" s="29"/>
      <c r="M115" s="29"/>
      <c r="N115" s="208"/>
      <c r="O115" s="208"/>
      <c r="P115" s="29"/>
      <c r="Q115" s="29"/>
      <c r="R115" s="209"/>
      <c r="S115" s="209"/>
      <c r="T115" s="29"/>
      <c r="U115" s="29"/>
      <c r="V115" s="208"/>
      <c r="W115" s="208"/>
      <c r="X115" s="29"/>
      <c r="Y115" s="29"/>
      <c r="Z115" s="209"/>
      <c r="AA115" s="209"/>
      <c r="AB115" s="29"/>
      <c r="AC115" s="29"/>
      <c r="AD115" s="208"/>
      <c r="AE115" s="208"/>
      <c r="AF115" s="29"/>
      <c r="AG115" s="29"/>
      <c r="AH115" s="208"/>
      <c r="AI115" s="208"/>
      <c r="AJ115" s="29"/>
      <c r="AK115" s="29"/>
      <c r="AL115" s="208"/>
      <c r="AM115" s="208"/>
      <c r="AN115" s="29"/>
      <c r="AO115" s="29"/>
      <c r="AP115" s="210"/>
      <c r="AQ115" s="29"/>
      <c r="AR115" s="209"/>
    </row>
    <row r="116" spans="1:44">
      <c r="A116" s="12"/>
      <c r="B116" s="211" t="s">
        <v>1128</v>
      </c>
      <c r="C116" s="35"/>
      <c r="D116" s="211" t="s">
        <v>1129</v>
      </c>
      <c r="E116" s="35"/>
      <c r="F116" s="212">
        <v>91592</v>
      </c>
      <c r="G116" s="212"/>
      <c r="H116" s="35"/>
      <c r="I116" s="35"/>
      <c r="J116" s="212">
        <v>31320</v>
      </c>
      <c r="K116" s="212"/>
      <c r="L116" s="35"/>
      <c r="M116" s="35"/>
      <c r="N116" s="212">
        <v>102054</v>
      </c>
      <c r="O116" s="212"/>
      <c r="P116" s="35"/>
      <c r="Q116" s="35"/>
      <c r="R116" s="213" t="s">
        <v>433</v>
      </c>
      <c r="S116" s="213"/>
      <c r="T116" s="35"/>
      <c r="U116" s="35"/>
      <c r="V116" s="212">
        <v>4883</v>
      </c>
      <c r="W116" s="212"/>
      <c r="X116" s="35"/>
      <c r="Y116" s="35"/>
      <c r="Z116" s="212">
        <v>31320</v>
      </c>
      <c r="AA116" s="212"/>
      <c r="AB116" s="35"/>
      <c r="AC116" s="35"/>
      <c r="AD116" s="212">
        <v>106937</v>
      </c>
      <c r="AE116" s="212"/>
      <c r="AF116" s="35"/>
      <c r="AG116" s="35"/>
      <c r="AH116" s="212">
        <v>138257</v>
      </c>
      <c r="AI116" s="212"/>
      <c r="AJ116" s="35"/>
      <c r="AK116" s="35"/>
      <c r="AL116" s="212">
        <v>15605</v>
      </c>
      <c r="AM116" s="212"/>
      <c r="AN116" s="35"/>
      <c r="AO116" s="35"/>
      <c r="AP116" s="214" t="s">
        <v>1026</v>
      </c>
      <c r="AQ116" s="35"/>
      <c r="AR116" s="213" t="s">
        <v>1027</v>
      </c>
    </row>
    <row r="117" spans="1:44">
      <c r="A117" s="12"/>
      <c r="B117" s="211"/>
      <c r="C117" s="35"/>
      <c r="D117" s="211"/>
      <c r="E117" s="35"/>
      <c r="F117" s="212"/>
      <c r="G117" s="212"/>
      <c r="H117" s="35"/>
      <c r="I117" s="35"/>
      <c r="J117" s="212"/>
      <c r="K117" s="212"/>
      <c r="L117" s="35"/>
      <c r="M117" s="35"/>
      <c r="N117" s="212"/>
      <c r="O117" s="212"/>
      <c r="P117" s="35"/>
      <c r="Q117" s="35"/>
      <c r="R117" s="213"/>
      <c r="S117" s="213"/>
      <c r="T117" s="35"/>
      <c r="U117" s="35"/>
      <c r="V117" s="212"/>
      <c r="W117" s="212"/>
      <c r="X117" s="35"/>
      <c r="Y117" s="35"/>
      <c r="Z117" s="212"/>
      <c r="AA117" s="212"/>
      <c r="AB117" s="35"/>
      <c r="AC117" s="35"/>
      <c r="AD117" s="212"/>
      <c r="AE117" s="212"/>
      <c r="AF117" s="35"/>
      <c r="AG117" s="35"/>
      <c r="AH117" s="212"/>
      <c r="AI117" s="212"/>
      <c r="AJ117" s="35"/>
      <c r="AK117" s="35"/>
      <c r="AL117" s="212"/>
      <c r="AM117" s="212"/>
      <c r="AN117" s="35"/>
      <c r="AO117" s="35"/>
      <c r="AP117" s="214"/>
      <c r="AQ117" s="35"/>
      <c r="AR117" s="213"/>
    </row>
    <row r="118" spans="1:44">
      <c r="A118" s="12"/>
      <c r="B118" s="207" t="s">
        <v>1130</v>
      </c>
      <c r="C118" s="29"/>
      <c r="D118" s="207" t="s">
        <v>1131</v>
      </c>
      <c r="E118" s="29"/>
      <c r="F118" s="208">
        <v>187362</v>
      </c>
      <c r="G118" s="208"/>
      <c r="H118" s="29"/>
      <c r="I118" s="29"/>
      <c r="J118" s="208">
        <v>42451</v>
      </c>
      <c r="K118" s="208"/>
      <c r="L118" s="29"/>
      <c r="M118" s="29"/>
      <c r="N118" s="208">
        <v>195409</v>
      </c>
      <c r="O118" s="208"/>
      <c r="P118" s="29"/>
      <c r="Q118" s="29"/>
      <c r="R118" s="209" t="s">
        <v>433</v>
      </c>
      <c r="S118" s="209"/>
      <c r="T118" s="29"/>
      <c r="U118" s="29"/>
      <c r="V118" s="208">
        <v>2640</v>
      </c>
      <c r="W118" s="208"/>
      <c r="X118" s="29"/>
      <c r="Y118" s="29"/>
      <c r="Z118" s="208">
        <v>42451</v>
      </c>
      <c r="AA118" s="208"/>
      <c r="AB118" s="29"/>
      <c r="AC118" s="29"/>
      <c r="AD118" s="208">
        <v>198049</v>
      </c>
      <c r="AE118" s="208"/>
      <c r="AF118" s="29"/>
      <c r="AG118" s="29"/>
      <c r="AH118" s="208">
        <v>240500</v>
      </c>
      <c r="AI118" s="208"/>
      <c r="AJ118" s="29"/>
      <c r="AK118" s="29"/>
      <c r="AL118" s="208">
        <v>23067</v>
      </c>
      <c r="AM118" s="208"/>
      <c r="AN118" s="29"/>
      <c r="AO118" s="29"/>
      <c r="AP118" s="210" t="s">
        <v>1026</v>
      </c>
      <c r="AQ118" s="29"/>
      <c r="AR118" s="209" t="s">
        <v>1027</v>
      </c>
    </row>
    <row r="119" spans="1:44">
      <c r="A119" s="12"/>
      <c r="B119" s="207"/>
      <c r="C119" s="29"/>
      <c r="D119" s="207"/>
      <c r="E119" s="29"/>
      <c r="F119" s="208"/>
      <c r="G119" s="208"/>
      <c r="H119" s="29"/>
      <c r="I119" s="29"/>
      <c r="J119" s="208"/>
      <c r="K119" s="208"/>
      <c r="L119" s="29"/>
      <c r="M119" s="29"/>
      <c r="N119" s="208"/>
      <c r="O119" s="208"/>
      <c r="P119" s="29"/>
      <c r="Q119" s="29"/>
      <c r="R119" s="209"/>
      <c r="S119" s="209"/>
      <c r="T119" s="29"/>
      <c r="U119" s="29"/>
      <c r="V119" s="208"/>
      <c r="W119" s="208"/>
      <c r="X119" s="29"/>
      <c r="Y119" s="29"/>
      <c r="Z119" s="208"/>
      <c r="AA119" s="208"/>
      <c r="AB119" s="29"/>
      <c r="AC119" s="29"/>
      <c r="AD119" s="208"/>
      <c r="AE119" s="208"/>
      <c r="AF119" s="29"/>
      <c r="AG119" s="29"/>
      <c r="AH119" s="208"/>
      <c r="AI119" s="208"/>
      <c r="AJ119" s="29"/>
      <c r="AK119" s="29"/>
      <c r="AL119" s="208"/>
      <c r="AM119" s="208"/>
      <c r="AN119" s="29"/>
      <c r="AO119" s="29"/>
      <c r="AP119" s="210"/>
      <c r="AQ119" s="29"/>
      <c r="AR119" s="209"/>
    </row>
    <row r="120" spans="1:44">
      <c r="A120" s="12"/>
      <c r="B120" s="211" t="s">
        <v>1132</v>
      </c>
      <c r="C120" s="35"/>
      <c r="D120" s="211" t="s">
        <v>1133</v>
      </c>
      <c r="E120" s="35"/>
      <c r="F120" s="212">
        <v>189665</v>
      </c>
      <c r="G120" s="212"/>
      <c r="H120" s="35"/>
      <c r="I120" s="35"/>
      <c r="J120" s="212">
        <v>61907</v>
      </c>
      <c r="K120" s="212"/>
      <c r="L120" s="35"/>
      <c r="M120" s="35"/>
      <c r="N120" s="212">
        <v>236019</v>
      </c>
      <c r="O120" s="212"/>
      <c r="P120" s="35"/>
      <c r="Q120" s="35"/>
      <c r="R120" s="213" t="s">
        <v>433</v>
      </c>
      <c r="S120" s="213"/>
      <c r="T120" s="35"/>
      <c r="U120" s="35"/>
      <c r="V120" s="212">
        <v>2070</v>
      </c>
      <c r="W120" s="212"/>
      <c r="X120" s="35"/>
      <c r="Y120" s="35"/>
      <c r="Z120" s="212">
        <v>61907</v>
      </c>
      <c r="AA120" s="212"/>
      <c r="AB120" s="35"/>
      <c r="AC120" s="35"/>
      <c r="AD120" s="212">
        <v>238089</v>
      </c>
      <c r="AE120" s="212"/>
      <c r="AF120" s="35"/>
      <c r="AG120" s="35"/>
      <c r="AH120" s="212">
        <v>299996</v>
      </c>
      <c r="AI120" s="212"/>
      <c r="AJ120" s="35"/>
      <c r="AK120" s="35"/>
      <c r="AL120" s="212">
        <v>27192</v>
      </c>
      <c r="AM120" s="212"/>
      <c r="AN120" s="35"/>
      <c r="AO120" s="35"/>
      <c r="AP120" s="214" t="s">
        <v>1026</v>
      </c>
      <c r="AQ120" s="35"/>
      <c r="AR120" s="213" t="s">
        <v>1027</v>
      </c>
    </row>
    <row r="121" spans="1:44">
      <c r="A121" s="12"/>
      <c r="B121" s="211"/>
      <c r="C121" s="35"/>
      <c r="D121" s="211"/>
      <c r="E121" s="35"/>
      <c r="F121" s="212"/>
      <c r="G121" s="212"/>
      <c r="H121" s="35"/>
      <c r="I121" s="35"/>
      <c r="J121" s="212"/>
      <c r="K121" s="212"/>
      <c r="L121" s="35"/>
      <c r="M121" s="35"/>
      <c r="N121" s="212"/>
      <c r="O121" s="212"/>
      <c r="P121" s="35"/>
      <c r="Q121" s="35"/>
      <c r="R121" s="213"/>
      <c r="S121" s="213"/>
      <c r="T121" s="35"/>
      <c r="U121" s="35"/>
      <c r="V121" s="212"/>
      <c r="W121" s="212"/>
      <c r="X121" s="35"/>
      <c r="Y121" s="35"/>
      <c r="Z121" s="212"/>
      <c r="AA121" s="212"/>
      <c r="AB121" s="35"/>
      <c r="AC121" s="35"/>
      <c r="AD121" s="212"/>
      <c r="AE121" s="212"/>
      <c r="AF121" s="35"/>
      <c r="AG121" s="35"/>
      <c r="AH121" s="212"/>
      <c r="AI121" s="212"/>
      <c r="AJ121" s="35"/>
      <c r="AK121" s="35"/>
      <c r="AL121" s="212"/>
      <c r="AM121" s="212"/>
      <c r="AN121" s="35"/>
      <c r="AO121" s="35"/>
      <c r="AP121" s="214"/>
      <c r="AQ121" s="35"/>
      <c r="AR121" s="213"/>
    </row>
    <row r="122" spans="1:44">
      <c r="A122" s="12"/>
      <c r="B122" s="207" t="s">
        <v>1134</v>
      </c>
      <c r="C122" s="29"/>
      <c r="D122" s="207" t="s">
        <v>1135</v>
      </c>
      <c r="E122" s="29"/>
      <c r="F122" s="208">
        <v>77889</v>
      </c>
      <c r="G122" s="208"/>
      <c r="H122" s="29"/>
      <c r="I122" s="29"/>
      <c r="J122" s="208">
        <v>13855</v>
      </c>
      <c r="K122" s="208"/>
      <c r="L122" s="29"/>
      <c r="M122" s="29"/>
      <c r="N122" s="208">
        <v>92143</v>
      </c>
      <c r="O122" s="208"/>
      <c r="P122" s="29"/>
      <c r="Q122" s="29"/>
      <c r="R122" s="209" t="s">
        <v>433</v>
      </c>
      <c r="S122" s="209"/>
      <c r="T122" s="29"/>
      <c r="U122" s="29"/>
      <c r="V122" s="208">
        <v>2368</v>
      </c>
      <c r="W122" s="208"/>
      <c r="X122" s="29"/>
      <c r="Y122" s="29"/>
      <c r="Z122" s="208">
        <v>13855</v>
      </c>
      <c r="AA122" s="208"/>
      <c r="AB122" s="29"/>
      <c r="AC122" s="29"/>
      <c r="AD122" s="208">
        <v>94511</v>
      </c>
      <c r="AE122" s="208"/>
      <c r="AF122" s="29"/>
      <c r="AG122" s="29"/>
      <c r="AH122" s="208">
        <v>108366</v>
      </c>
      <c r="AI122" s="208"/>
      <c r="AJ122" s="29"/>
      <c r="AK122" s="29"/>
      <c r="AL122" s="208">
        <v>14287</v>
      </c>
      <c r="AM122" s="208"/>
      <c r="AN122" s="29"/>
      <c r="AO122" s="29"/>
      <c r="AP122" s="210" t="s">
        <v>1026</v>
      </c>
      <c r="AQ122" s="29"/>
      <c r="AR122" s="209" t="s">
        <v>1027</v>
      </c>
    </row>
    <row r="123" spans="1:44">
      <c r="A123" s="12"/>
      <c r="B123" s="207"/>
      <c r="C123" s="29"/>
      <c r="D123" s="207"/>
      <c r="E123" s="29"/>
      <c r="F123" s="208"/>
      <c r="G123" s="208"/>
      <c r="H123" s="29"/>
      <c r="I123" s="29"/>
      <c r="J123" s="208"/>
      <c r="K123" s="208"/>
      <c r="L123" s="29"/>
      <c r="M123" s="29"/>
      <c r="N123" s="208"/>
      <c r="O123" s="208"/>
      <c r="P123" s="29"/>
      <c r="Q123" s="29"/>
      <c r="R123" s="209"/>
      <c r="S123" s="209"/>
      <c r="T123" s="29"/>
      <c r="U123" s="29"/>
      <c r="V123" s="208"/>
      <c r="W123" s="208"/>
      <c r="X123" s="29"/>
      <c r="Y123" s="29"/>
      <c r="Z123" s="208"/>
      <c r="AA123" s="208"/>
      <c r="AB123" s="29"/>
      <c r="AC123" s="29"/>
      <c r="AD123" s="208"/>
      <c r="AE123" s="208"/>
      <c r="AF123" s="29"/>
      <c r="AG123" s="29"/>
      <c r="AH123" s="208"/>
      <c r="AI123" s="208"/>
      <c r="AJ123" s="29"/>
      <c r="AK123" s="29"/>
      <c r="AL123" s="208"/>
      <c r="AM123" s="208"/>
      <c r="AN123" s="29"/>
      <c r="AO123" s="29"/>
      <c r="AP123" s="210"/>
      <c r="AQ123" s="29"/>
      <c r="AR123" s="209"/>
    </row>
    <row r="124" spans="1:44">
      <c r="A124" s="12"/>
      <c r="B124" s="211" t="s">
        <v>1136</v>
      </c>
      <c r="C124" s="35"/>
      <c r="D124" s="211" t="s">
        <v>1137</v>
      </c>
      <c r="E124" s="35"/>
      <c r="F124" s="212">
        <v>90000</v>
      </c>
      <c r="G124" s="212"/>
      <c r="H124" s="35"/>
      <c r="I124" s="35"/>
      <c r="J124" s="212">
        <v>12943</v>
      </c>
      <c r="K124" s="212"/>
      <c r="L124" s="35"/>
      <c r="M124" s="35"/>
      <c r="N124" s="212">
        <v>73231</v>
      </c>
      <c r="O124" s="212"/>
      <c r="P124" s="35"/>
      <c r="Q124" s="35"/>
      <c r="R124" s="213" t="s">
        <v>433</v>
      </c>
      <c r="S124" s="213"/>
      <c r="T124" s="35"/>
      <c r="U124" s="35"/>
      <c r="V124" s="212">
        <v>6928</v>
      </c>
      <c r="W124" s="212"/>
      <c r="X124" s="35"/>
      <c r="Y124" s="35"/>
      <c r="Z124" s="212">
        <v>12943</v>
      </c>
      <c r="AA124" s="212"/>
      <c r="AB124" s="35"/>
      <c r="AC124" s="35"/>
      <c r="AD124" s="212">
        <v>80159</v>
      </c>
      <c r="AE124" s="212"/>
      <c r="AF124" s="35"/>
      <c r="AG124" s="35"/>
      <c r="AH124" s="212">
        <v>93102</v>
      </c>
      <c r="AI124" s="212"/>
      <c r="AJ124" s="35"/>
      <c r="AK124" s="35"/>
      <c r="AL124" s="212">
        <v>11895</v>
      </c>
      <c r="AM124" s="212"/>
      <c r="AN124" s="35"/>
      <c r="AO124" s="35"/>
      <c r="AP124" s="214" t="s">
        <v>1026</v>
      </c>
      <c r="AQ124" s="35"/>
      <c r="AR124" s="213" t="s">
        <v>1027</v>
      </c>
    </row>
    <row r="125" spans="1:44">
      <c r="A125" s="12"/>
      <c r="B125" s="211"/>
      <c r="C125" s="35"/>
      <c r="D125" s="211"/>
      <c r="E125" s="35"/>
      <c r="F125" s="212"/>
      <c r="G125" s="212"/>
      <c r="H125" s="35"/>
      <c r="I125" s="35"/>
      <c r="J125" s="212"/>
      <c r="K125" s="212"/>
      <c r="L125" s="35"/>
      <c r="M125" s="35"/>
      <c r="N125" s="212"/>
      <c r="O125" s="212"/>
      <c r="P125" s="35"/>
      <c r="Q125" s="35"/>
      <c r="R125" s="213"/>
      <c r="S125" s="213"/>
      <c r="T125" s="35"/>
      <c r="U125" s="35"/>
      <c r="V125" s="212"/>
      <c r="W125" s="212"/>
      <c r="X125" s="35"/>
      <c r="Y125" s="35"/>
      <c r="Z125" s="212"/>
      <c r="AA125" s="212"/>
      <c r="AB125" s="35"/>
      <c r="AC125" s="35"/>
      <c r="AD125" s="212"/>
      <c r="AE125" s="212"/>
      <c r="AF125" s="35"/>
      <c r="AG125" s="35"/>
      <c r="AH125" s="212"/>
      <c r="AI125" s="212"/>
      <c r="AJ125" s="35"/>
      <c r="AK125" s="35"/>
      <c r="AL125" s="212"/>
      <c r="AM125" s="212"/>
      <c r="AN125" s="35"/>
      <c r="AO125" s="35"/>
      <c r="AP125" s="214"/>
      <c r="AQ125" s="35"/>
      <c r="AR125" s="213"/>
    </row>
    <row r="126" spans="1:44">
      <c r="A126" s="12"/>
      <c r="B126" s="207" t="s">
        <v>1138</v>
      </c>
      <c r="C126" s="29"/>
      <c r="D126" s="207" t="s">
        <v>1139</v>
      </c>
      <c r="E126" s="29"/>
      <c r="F126" s="208">
        <v>260000</v>
      </c>
      <c r="G126" s="208"/>
      <c r="H126" s="29"/>
      <c r="I126" s="29"/>
      <c r="J126" s="208">
        <v>64883</v>
      </c>
      <c r="K126" s="208"/>
      <c r="L126" s="29"/>
      <c r="M126" s="29"/>
      <c r="N126" s="208">
        <v>254910</v>
      </c>
      <c r="O126" s="208"/>
      <c r="P126" s="29"/>
      <c r="Q126" s="29"/>
      <c r="R126" s="209" t="s">
        <v>433</v>
      </c>
      <c r="S126" s="209"/>
      <c r="T126" s="29"/>
      <c r="U126" s="29"/>
      <c r="V126" s="209" t="s">
        <v>1140</v>
      </c>
      <c r="W126" s="209"/>
      <c r="X126" s="207" t="s">
        <v>298</v>
      </c>
      <c r="Y126" s="29"/>
      <c r="Z126" s="208">
        <v>64883</v>
      </c>
      <c r="AA126" s="208"/>
      <c r="AB126" s="29"/>
      <c r="AC126" s="29"/>
      <c r="AD126" s="208">
        <v>243403</v>
      </c>
      <c r="AE126" s="208"/>
      <c r="AF126" s="29"/>
      <c r="AG126" s="29"/>
      <c r="AH126" s="208">
        <v>308286</v>
      </c>
      <c r="AI126" s="208"/>
      <c r="AJ126" s="29"/>
      <c r="AK126" s="29"/>
      <c r="AL126" s="208">
        <v>29783</v>
      </c>
      <c r="AM126" s="208"/>
      <c r="AN126" s="29"/>
      <c r="AO126" s="29"/>
      <c r="AP126" s="210" t="s">
        <v>1026</v>
      </c>
      <c r="AQ126" s="29"/>
      <c r="AR126" s="209" t="s">
        <v>1027</v>
      </c>
    </row>
    <row r="127" spans="1:44">
      <c r="A127" s="12"/>
      <c r="B127" s="207"/>
      <c r="C127" s="29"/>
      <c r="D127" s="207"/>
      <c r="E127" s="29"/>
      <c r="F127" s="208"/>
      <c r="G127" s="208"/>
      <c r="H127" s="29"/>
      <c r="I127" s="29"/>
      <c r="J127" s="208"/>
      <c r="K127" s="208"/>
      <c r="L127" s="29"/>
      <c r="M127" s="29"/>
      <c r="N127" s="208"/>
      <c r="O127" s="208"/>
      <c r="P127" s="29"/>
      <c r="Q127" s="29"/>
      <c r="R127" s="209"/>
      <c r="S127" s="209"/>
      <c r="T127" s="29"/>
      <c r="U127" s="29"/>
      <c r="V127" s="209"/>
      <c r="W127" s="209"/>
      <c r="X127" s="207"/>
      <c r="Y127" s="29"/>
      <c r="Z127" s="208"/>
      <c r="AA127" s="208"/>
      <c r="AB127" s="29"/>
      <c r="AC127" s="29"/>
      <c r="AD127" s="208"/>
      <c r="AE127" s="208"/>
      <c r="AF127" s="29"/>
      <c r="AG127" s="29"/>
      <c r="AH127" s="208"/>
      <c r="AI127" s="208"/>
      <c r="AJ127" s="29"/>
      <c r="AK127" s="29"/>
      <c r="AL127" s="208"/>
      <c r="AM127" s="208"/>
      <c r="AN127" s="29"/>
      <c r="AO127" s="29"/>
      <c r="AP127" s="210"/>
      <c r="AQ127" s="29"/>
      <c r="AR127" s="209"/>
    </row>
    <row r="128" spans="1:44">
      <c r="A128" s="12"/>
      <c r="B128" s="211" t="s">
        <v>1141</v>
      </c>
      <c r="C128" s="35"/>
      <c r="D128" s="211" t="s">
        <v>1142</v>
      </c>
      <c r="E128" s="35"/>
      <c r="F128" s="213" t="s">
        <v>433</v>
      </c>
      <c r="G128" s="213"/>
      <c r="H128" s="35"/>
      <c r="I128" s="35"/>
      <c r="J128" s="213" t="s">
        <v>433</v>
      </c>
      <c r="K128" s="213"/>
      <c r="L128" s="35"/>
      <c r="M128" s="35"/>
      <c r="N128" s="212">
        <v>97096</v>
      </c>
      <c r="O128" s="212"/>
      <c r="P128" s="35"/>
      <c r="Q128" s="35"/>
      <c r="R128" s="213" t="s">
        <v>433</v>
      </c>
      <c r="S128" s="213"/>
      <c r="T128" s="35"/>
      <c r="U128" s="35"/>
      <c r="V128" s="212">
        <v>14134</v>
      </c>
      <c r="W128" s="212"/>
      <c r="X128" s="35"/>
      <c r="Y128" s="35"/>
      <c r="Z128" s="213" t="s">
        <v>433</v>
      </c>
      <c r="AA128" s="213"/>
      <c r="AB128" s="35"/>
      <c r="AC128" s="35"/>
      <c r="AD128" s="212">
        <v>111230</v>
      </c>
      <c r="AE128" s="212"/>
      <c r="AF128" s="35"/>
      <c r="AG128" s="35"/>
      <c r="AH128" s="212">
        <v>111230</v>
      </c>
      <c r="AI128" s="212"/>
      <c r="AJ128" s="35"/>
      <c r="AK128" s="35"/>
      <c r="AL128" s="212">
        <v>10274</v>
      </c>
      <c r="AM128" s="212"/>
      <c r="AN128" s="35"/>
      <c r="AO128" s="35"/>
      <c r="AP128" s="214" t="s">
        <v>1026</v>
      </c>
      <c r="AQ128" s="35"/>
      <c r="AR128" s="213" t="s">
        <v>1027</v>
      </c>
    </row>
    <row r="129" spans="1:44">
      <c r="A129" s="12"/>
      <c r="B129" s="211"/>
      <c r="C129" s="35"/>
      <c r="D129" s="211"/>
      <c r="E129" s="35"/>
      <c r="F129" s="213"/>
      <c r="G129" s="213"/>
      <c r="H129" s="35"/>
      <c r="I129" s="35"/>
      <c r="J129" s="213"/>
      <c r="K129" s="213"/>
      <c r="L129" s="35"/>
      <c r="M129" s="35"/>
      <c r="N129" s="212"/>
      <c r="O129" s="212"/>
      <c r="P129" s="35"/>
      <c r="Q129" s="35"/>
      <c r="R129" s="213"/>
      <c r="S129" s="213"/>
      <c r="T129" s="35"/>
      <c r="U129" s="35"/>
      <c r="V129" s="212"/>
      <c r="W129" s="212"/>
      <c r="X129" s="35"/>
      <c r="Y129" s="35"/>
      <c r="Z129" s="213"/>
      <c r="AA129" s="213"/>
      <c r="AB129" s="35"/>
      <c r="AC129" s="35"/>
      <c r="AD129" s="212"/>
      <c r="AE129" s="212"/>
      <c r="AF129" s="35"/>
      <c r="AG129" s="35"/>
      <c r="AH129" s="212"/>
      <c r="AI129" s="212"/>
      <c r="AJ129" s="35"/>
      <c r="AK129" s="35"/>
      <c r="AL129" s="212"/>
      <c r="AM129" s="212"/>
      <c r="AN129" s="35"/>
      <c r="AO129" s="35"/>
      <c r="AP129" s="214"/>
      <c r="AQ129" s="35"/>
      <c r="AR129" s="213"/>
    </row>
    <row r="130" spans="1:44">
      <c r="A130" s="12"/>
      <c r="B130" s="207" t="s">
        <v>1143</v>
      </c>
      <c r="C130" s="29"/>
      <c r="D130" s="207" t="s">
        <v>1144</v>
      </c>
      <c r="E130" s="29"/>
      <c r="F130" s="208">
        <v>43930</v>
      </c>
      <c r="G130" s="208"/>
      <c r="H130" s="29"/>
      <c r="I130" s="29"/>
      <c r="J130" s="209" t="s">
        <v>433</v>
      </c>
      <c r="K130" s="209"/>
      <c r="L130" s="29"/>
      <c r="M130" s="29"/>
      <c r="N130" s="208">
        <v>52373</v>
      </c>
      <c r="O130" s="208"/>
      <c r="P130" s="29"/>
      <c r="Q130" s="29"/>
      <c r="R130" s="209" t="s">
        <v>433</v>
      </c>
      <c r="S130" s="209"/>
      <c r="T130" s="29"/>
      <c r="U130" s="29"/>
      <c r="V130" s="208">
        <v>5461</v>
      </c>
      <c r="W130" s="208"/>
      <c r="X130" s="29"/>
      <c r="Y130" s="29"/>
      <c r="Z130" s="209" t="s">
        <v>433</v>
      </c>
      <c r="AA130" s="209"/>
      <c r="AB130" s="29"/>
      <c r="AC130" s="29"/>
      <c r="AD130" s="208">
        <v>57834</v>
      </c>
      <c r="AE130" s="208"/>
      <c r="AF130" s="29"/>
      <c r="AG130" s="29"/>
      <c r="AH130" s="208">
        <v>57834</v>
      </c>
      <c r="AI130" s="208"/>
      <c r="AJ130" s="29"/>
      <c r="AK130" s="29"/>
      <c r="AL130" s="208">
        <v>10592</v>
      </c>
      <c r="AM130" s="208"/>
      <c r="AN130" s="29"/>
      <c r="AO130" s="29"/>
      <c r="AP130" s="210" t="s">
        <v>1026</v>
      </c>
      <c r="AQ130" s="29"/>
      <c r="AR130" s="209" t="s">
        <v>1027</v>
      </c>
    </row>
    <row r="131" spans="1:44">
      <c r="A131" s="12"/>
      <c r="B131" s="207"/>
      <c r="C131" s="29"/>
      <c r="D131" s="207"/>
      <c r="E131" s="29"/>
      <c r="F131" s="208"/>
      <c r="G131" s="208"/>
      <c r="H131" s="29"/>
      <c r="I131" s="29"/>
      <c r="J131" s="209"/>
      <c r="K131" s="209"/>
      <c r="L131" s="29"/>
      <c r="M131" s="29"/>
      <c r="N131" s="208"/>
      <c r="O131" s="208"/>
      <c r="P131" s="29"/>
      <c r="Q131" s="29"/>
      <c r="R131" s="209"/>
      <c r="S131" s="209"/>
      <c r="T131" s="29"/>
      <c r="U131" s="29"/>
      <c r="V131" s="208"/>
      <c r="W131" s="208"/>
      <c r="X131" s="29"/>
      <c r="Y131" s="29"/>
      <c r="Z131" s="209"/>
      <c r="AA131" s="209"/>
      <c r="AB131" s="29"/>
      <c r="AC131" s="29"/>
      <c r="AD131" s="208"/>
      <c r="AE131" s="208"/>
      <c r="AF131" s="29"/>
      <c r="AG131" s="29"/>
      <c r="AH131" s="208"/>
      <c r="AI131" s="208"/>
      <c r="AJ131" s="29"/>
      <c r="AK131" s="29"/>
      <c r="AL131" s="208"/>
      <c r="AM131" s="208"/>
      <c r="AN131" s="29"/>
      <c r="AO131" s="29"/>
      <c r="AP131" s="210"/>
      <c r="AQ131" s="29"/>
      <c r="AR131" s="209"/>
    </row>
    <row r="132" spans="1:44">
      <c r="A132" s="12"/>
      <c r="B132" s="211" t="s">
        <v>1145</v>
      </c>
      <c r="C132" s="35"/>
      <c r="D132" s="211" t="s">
        <v>1146</v>
      </c>
      <c r="E132" s="35"/>
      <c r="F132" s="212">
        <v>400416</v>
      </c>
      <c r="G132" s="212"/>
      <c r="H132" s="35"/>
      <c r="I132" s="35"/>
      <c r="J132" s="213" t="s">
        <v>433</v>
      </c>
      <c r="K132" s="213"/>
      <c r="L132" s="35"/>
      <c r="M132" s="35"/>
      <c r="N132" s="212">
        <v>400893</v>
      </c>
      <c r="O132" s="212"/>
      <c r="P132" s="35"/>
      <c r="Q132" s="35"/>
      <c r="R132" s="213" t="s">
        <v>433</v>
      </c>
      <c r="S132" s="213"/>
      <c r="T132" s="35"/>
      <c r="U132" s="35"/>
      <c r="V132" s="212">
        <v>7012</v>
      </c>
      <c r="W132" s="212"/>
      <c r="X132" s="35"/>
      <c r="Y132" s="35"/>
      <c r="Z132" s="213" t="s">
        <v>433</v>
      </c>
      <c r="AA132" s="213"/>
      <c r="AB132" s="35"/>
      <c r="AC132" s="35"/>
      <c r="AD132" s="212">
        <v>407905</v>
      </c>
      <c r="AE132" s="212"/>
      <c r="AF132" s="35"/>
      <c r="AG132" s="35"/>
      <c r="AH132" s="212">
        <v>407905</v>
      </c>
      <c r="AI132" s="212"/>
      <c r="AJ132" s="35"/>
      <c r="AK132" s="35"/>
      <c r="AL132" s="212">
        <v>47171</v>
      </c>
      <c r="AM132" s="212"/>
      <c r="AN132" s="35"/>
      <c r="AO132" s="35"/>
      <c r="AP132" s="214" t="s">
        <v>1026</v>
      </c>
      <c r="AQ132" s="35"/>
      <c r="AR132" s="213" t="s">
        <v>1027</v>
      </c>
    </row>
    <row r="133" spans="1:44">
      <c r="A133" s="12"/>
      <c r="B133" s="211"/>
      <c r="C133" s="35"/>
      <c r="D133" s="211"/>
      <c r="E133" s="35"/>
      <c r="F133" s="212"/>
      <c r="G133" s="212"/>
      <c r="H133" s="35"/>
      <c r="I133" s="35"/>
      <c r="J133" s="213"/>
      <c r="K133" s="213"/>
      <c r="L133" s="35"/>
      <c r="M133" s="35"/>
      <c r="N133" s="212"/>
      <c r="O133" s="212"/>
      <c r="P133" s="35"/>
      <c r="Q133" s="35"/>
      <c r="R133" s="213"/>
      <c r="S133" s="213"/>
      <c r="T133" s="35"/>
      <c r="U133" s="35"/>
      <c r="V133" s="212"/>
      <c r="W133" s="212"/>
      <c r="X133" s="35"/>
      <c r="Y133" s="35"/>
      <c r="Z133" s="213"/>
      <c r="AA133" s="213"/>
      <c r="AB133" s="35"/>
      <c r="AC133" s="35"/>
      <c r="AD133" s="212"/>
      <c r="AE133" s="212"/>
      <c r="AF133" s="35"/>
      <c r="AG133" s="35"/>
      <c r="AH133" s="212"/>
      <c r="AI133" s="212"/>
      <c r="AJ133" s="35"/>
      <c r="AK133" s="35"/>
      <c r="AL133" s="212"/>
      <c r="AM133" s="212"/>
      <c r="AN133" s="35"/>
      <c r="AO133" s="35"/>
      <c r="AP133" s="214"/>
      <c r="AQ133" s="35"/>
      <c r="AR133" s="213"/>
    </row>
    <row r="134" spans="1:44">
      <c r="A134" s="12"/>
      <c r="B134" s="207" t="s">
        <v>1147</v>
      </c>
      <c r="C134" s="29"/>
      <c r="D134" s="207" t="s">
        <v>1148</v>
      </c>
      <c r="E134" s="29"/>
      <c r="F134" s="208">
        <v>44333</v>
      </c>
      <c r="G134" s="208"/>
      <c r="H134" s="29"/>
      <c r="I134" s="29"/>
      <c r="J134" s="208">
        <v>17027</v>
      </c>
      <c r="K134" s="208"/>
      <c r="L134" s="29"/>
      <c r="M134" s="29"/>
      <c r="N134" s="208">
        <v>75871</v>
      </c>
      <c r="O134" s="208"/>
      <c r="P134" s="29"/>
      <c r="Q134" s="29"/>
      <c r="R134" s="209">
        <v>943</v>
      </c>
      <c r="S134" s="209"/>
      <c r="T134" s="29"/>
      <c r="U134" s="29"/>
      <c r="V134" s="209" t="s">
        <v>1149</v>
      </c>
      <c r="W134" s="209"/>
      <c r="X134" s="207" t="s">
        <v>298</v>
      </c>
      <c r="Y134" s="29"/>
      <c r="Z134" s="208">
        <v>17970</v>
      </c>
      <c r="AA134" s="208"/>
      <c r="AB134" s="29"/>
      <c r="AC134" s="29"/>
      <c r="AD134" s="208">
        <v>65997</v>
      </c>
      <c r="AE134" s="208"/>
      <c r="AF134" s="29"/>
      <c r="AG134" s="29"/>
      <c r="AH134" s="208">
        <v>83967</v>
      </c>
      <c r="AI134" s="208"/>
      <c r="AJ134" s="29"/>
      <c r="AK134" s="29"/>
      <c r="AL134" s="208">
        <v>18646</v>
      </c>
      <c r="AM134" s="208"/>
      <c r="AN134" s="29"/>
      <c r="AO134" s="29"/>
      <c r="AP134" s="210" t="s">
        <v>1026</v>
      </c>
      <c r="AQ134" s="29"/>
      <c r="AR134" s="209" t="s">
        <v>1027</v>
      </c>
    </row>
    <row r="135" spans="1:44">
      <c r="A135" s="12"/>
      <c r="B135" s="207"/>
      <c r="C135" s="29"/>
      <c r="D135" s="207"/>
      <c r="E135" s="29"/>
      <c r="F135" s="208"/>
      <c r="G135" s="208"/>
      <c r="H135" s="29"/>
      <c r="I135" s="29"/>
      <c r="J135" s="208"/>
      <c r="K135" s="208"/>
      <c r="L135" s="29"/>
      <c r="M135" s="29"/>
      <c r="N135" s="208"/>
      <c r="O135" s="208"/>
      <c r="P135" s="29"/>
      <c r="Q135" s="29"/>
      <c r="R135" s="209"/>
      <c r="S135" s="209"/>
      <c r="T135" s="29"/>
      <c r="U135" s="29"/>
      <c r="V135" s="209"/>
      <c r="W135" s="209"/>
      <c r="X135" s="207"/>
      <c r="Y135" s="29"/>
      <c r="Z135" s="208"/>
      <c r="AA135" s="208"/>
      <c r="AB135" s="29"/>
      <c r="AC135" s="29"/>
      <c r="AD135" s="208"/>
      <c r="AE135" s="208"/>
      <c r="AF135" s="29"/>
      <c r="AG135" s="29"/>
      <c r="AH135" s="208"/>
      <c r="AI135" s="208"/>
      <c r="AJ135" s="29"/>
      <c r="AK135" s="29"/>
      <c r="AL135" s="208"/>
      <c r="AM135" s="208"/>
      <c r="AN135" s="29"/>
      <c r="AO135" s="29"/>
      <c r="AP135" s="210"/>
      <c r="AQ135" s="29"/>
      <c r="AR135" s="209"/>
    </row>
    <row r="136" spans="1:44">
      <c r="A136" s="12"/>
      <c r="B136" s="211" t="s">
        <v>1150</v>
      </c>
      <c r="C136" s="35"/>
      <c r="D136" s="211" t="s">
        <v>1151</v>
      </c>
      <c r="E136" s="35"/>
      <c r="F136" s="212">
        <v>69461</v>
      </c>
      <c r="G136" s="212"/>
      <c r="H136" s="35"/>
      <c r="I136" s="35"/>
      <c r="J136" s="212">
        <v>40523</v>
      </c>
      <c r="K136" s="212"/>
      <c r="L136" s="35"/>
      <c r="M136" s="35"/>
      <c r="N136" s="212">
        <v>149571</v>
      </c>
      <c r="O136" s="212"/>
      <c r="P136" s="35"/>
      <c r="Q136" s="35"/>
      <c r="R136" s="213" t="s">
        <v>433</v>
      </c>
      <c r="S136" s="213"/>
      <c r="T136" s="35"/>
      <c r="U136" s="35"/>
      <c r="V136" s="212">
        <v>5505</v>
      </c>
      <c r="W136" s="212"/>
      <c r="X136" s="35"/>
      <c r="Y136" s="35"/>
      <c r="Z136" s="212">
        <v>40523</v>
      </c>
      <c r="AA136" s="212"/>
      <c r="AB136" s="35"/>
      <c r="AC136" s="35"/>
      <c r="AD136" s="212">
        <v>155076</v>
      </c>
      <c r="AE136" s="212"/>
      <c r="AF136" s="35"/>
      <c r="AG136" s="35"/>
      <c r="AH136" s="212">
        <v>195599</v>
      </c>
      <c r="AI136" s="212"/>
      <c r="AJ136" s="35"/>
      <c r="AK136" s="35"/>
      <c r="AL136" s="212">
        <v>11021</v>
      </c>
      <c r="AM136" s="212"/>
      <c r="AN136" s="35"/>
      <c r="AO136" s="35"/>
      <c r="AP136" s="214" t="s">
        <v>1152</v>
      </c>
      <c r="AQ136" s="35"/>
      <c r="AR136" s="213" t="s">
        <v>1027</v>
      </c>
    </row>
    <row r="137" spans="1:44">
      <c r="A137" s="12"/>
      <c r="B137" s="211"/>
      <c r="C137" s="35"/>
      <c r="D137" s="211"/>
      <c r="E137" s="35"/>
      <c r="F137" s="212"/>
      <c r="G137" s="212"/>
      <c r="H137" s="35"/>
      <c r="I137" s="35"/>
      <c r="J137" s="212"/>
      <c r="K137" s="212"/>
      <c r="L137" s="35"/>
      <c r="M137" s="35"/>
      <c r="N137" s="212"/>
      <c r="O137" s="212"/>
      <c r="P137" s="35"/>
      <c r="Q137" s="35"/>
      <c r="R137" s="213"/>
      <c r="S137" s="213"/>
      <c r="T137" s="35"/>
      <c r="U137" s="35"/>
      <c r="V137" s="212"/>
      <c r="W137" s="212"/>
      <c r="X137" s="35"/>
      <c r="Y137" s="35"/>
      <c r="Z137" s="212"/>
      <c r="AA137" s="212"/>
      <c r="AB137" s="35"/>
      <c r="AC137" s="35"/>
      <c r="AD137" s="212"/>
      <c r="AE137" s="212"/>
      <c r="AF137" s="35"/>
      <c r="AG137" s="35"/>
      <c r="AH137" s="212"/>
      <c r="AI137" s="212"/>
      <c r="AJ137" s="35"/>
      <c r="AK137" s="35"/>
      <c r="AL137" s="212"/>
      <c r="AM137" s="212"/>
      <c r="AN137" s="35"/>
      <c r="AO137" s="35"/>
      <c r="AP137" s="214"/>
      <c r="AQ137" s="35"/>
      <c r="AR137" s="213"/>
    </row>
    <row r="138" spans="1:44">
      <c r="A138" s="12"/>
      <c r="B138" s="207" t="s">
        <v>1153</v>
      </c>
      <c r="C138" s="29"/>
      <c r="D138" s="207" t="s">
        <v>1154</v>
      </c>
      <c r="E138" s="29"/>
      <c r="F138" s="209" t="s">
        <v>433</v>
      </c>
      <c r="G138" s="209"/>
      <c r="H138" s="29"/>
      <c r="I138" s="29"/>
      <c r="J138" s="208">
        <v>6811</v>
      </c>
      <c r="K138" s="208"/>
      <c r="L138" s="29"/>
      <c r="M138" s="29"/>
      <c r="N138" s="208">
        <v>33930</v>
      </c>
      <c r="O138" s="208"/>
      <c r="P138" s="29"/>
      <c r="Q138" s="29"/>
      <c r="R138" s="209" t="s">
        <v>433</v>
      </c>
      <c r="S138" s="209"/>
      <c r="T138" s="29"/>
      <c r="U138" s="29"/>
      <c r="V138" s="208">
        <v>1695</v>
      </c>
      <c r="W138" s="208"/>
      <c r="X138" s="29"/>
      <c r="Y138" s="29"/>
      <c r="Z138" s="208">
        <v>6811</v>
      </c>
      <c r="AA138" s="208"/>
      <c r="AB138" s="29"/>
      <c r="AC138" s="29"/>
      <c r="AD138" s="208">
        <v>35625</v>
      </c>
      <c r="AE138" s="208"/>
      <c r="AF138" s="29"/>
      <c r="AG138" s="29"/>
      <c r="AH138" s="208">
        <v>42436</v>
      </c>
      <c r="AI138" s="208"/>
      <c r="AJ138" s="29"/>
      <c r="AK138" s="29"/>
      <c r="AL138" s="208">
        <v>7222</v>
      </c>
      <c r="AM138" s="208"/>
      <c r="AN138" s="29"/>
      <c r="AO138" s="29"/>
      <c r="AP138" s="210" t="s">
        <v>1026</v>
      </c>
      <c r="AQ138" s="29"/>
      <c r="AR138" s="209" t="s">
        <v>1027</v>
      </c>
    </row>
    <row r="139" spans="1:44">
      <c r="A139" s="12"/>
      <c r="B139" s="207"/>
      <c r="C139" s="29"/>
      <c r="D139" s="207"/>
      <c r="E139" s="29"/>
      <c r="F139" s="209"/>
      <c r="G139" s="209"/>
      <c r="H139" s="29"/>
      <c r="I139" s="29"/>
      <c r="J139" s="208"/>
      <c r="K139" s="208"/>
      <c r="L139" s="29"/>
      <c r="M139" s="29"/>
      <c r="N139" s="208"/>
      <c r="O139" s="208"/>
      <c r="P139" s="29"/>
      <c r="Q139" s="29"/>
      <c r="R139" s="209"/>
      <c r="S139" s="209"/>
      <c r="T139" s="29"/>
      <c r="U139" s="29"/>
      <c r="V139" s="208"/>
      <c r="W139" s="208"/>
      <c r="X139" s="29"/>
      <c r="Y139" s="29"/>
      <c r="Z139" s="208"/>
      <c r="AA139" s="208"/>
      <c r="AB139" s="29"/>
      <c r="AC139" s="29"/>
      <c r="AD139" s="208"/>
      <c r="AE139" s="208"/>
      <c r="AF139" s="29"/>
      <c r="AG139" s="29"/>
      <c r="AH139" s="208"/>
      <c r="AI139" s="208"/>
      <c r="AJ139" s="29"/>
      <c r="AK139" s="29"/>
      <c r="AL139" s="208"/>
      <c r="AM139" s="208"/>
      <c r="AN139" s="29"/>
      <c r="AO139" s="29"/>
      <c r="AP139" s="210"/>
      <c r="AQ139" s="29"/>
      <c r="AR139" s="209"/>
    </row>
    <row r="140" spans="1:44">
      <c r="A140" s="12"/>
      <c r="B140" s="211" t="s">
        <v>1155</v>
      </c>
      <c r="C140" s="35"/>
      <c r="D140" s="211" t="s">
        <v>1156</v>
      </c>
      <c r="E140" s="35"/>
      <c r="F140" s="212">
        <v>150971</v>
      </c>
      <c r="G140" s="212"/>
      <c r="H140" s="35"/>
      <c r="I140" s="35"/>
      <c r="J140" s="212">
        <v>39495</v>
      </c>
      <c r="K140" s="212"/>
      <c r="L140" s="35"/>
      <c r="M140" s="35"/>
      <c r="N140" s="212">
        <v>151090</v>
      </c>
      <c r="O140" s="212"/>
      <c r="P140" s="35"/>
      <c r="Q140" s="35"/>
      <c r="R140" s="213" t="s">
        <v>1157</v>
      </c>
      <c r="S140" s="213"/>
      <c r="T140" s="211" t="s">
        <v>298</v>
      </c>
      <c r="U140" s="35"/>
      <c r="V140" s="212">
        <v>6247</v>
      </c>
      <c r="W140" s="212"/>
      <c r="X140" s="35"/>
      <c r="Y140" s="35"/>
      <c r="Z140" s="212">
        <v>35406</v>
      </c>
      <c r="AA140" s="212"/>
      <c r="AB140" s="35"/>
      <c r="AC140" s="35"/>
      <c r="AD140" s="212">
        <v>157337</v>
      </c>
      <c r="AE140" s="212"/>
      <c r="AF140" s="35"/>
      <c r="AG140" s="35"/>
      <c r="AH140" s="212">
        <v>192743</v>
      </c>
      <c r="AI140" s="212"/>
      <c r="AJ140" s="35"/>
      <c r="AK140" s="35"/>
      <c r="AL140" s="212">
        <v>17449</v>
      </c>
      <c r="AM140" s="212"/>
      <c r="AN140" s="35"/>
      <c r="AO140" s="35"/>
      <c r="AP140" s="214" t="s">
        <v>1026</v>
      </c>
      <c r="AQ140" s="35"/>
      <c r="AR140" s="213" t="s">
        <v>1027</v>
      </c>
    </row>
    <row r="141" spans="1:44">
      <c r="A141" s="12"/>
      <c r="B141" s="211"/>
      <c r="C141" s="35"/>
      <c r="D141" s="211"/>
      <c r="E141" s="35"/>
      <c r="F141" s="212"/>
      <c r="G141" s="212"/>
      <c r="H141" s="35"/>
      <c r="I141" s="35"/>
      <c r="J141" s="212"/>
      <c r="K141" s="212"/>
      <c r="L141" s="35"/>
      <c r="M141" s="35"/>
      <c r="N141" s="212"/>
      <c r="O141" s="212"/>
      <c r="P141" s="35"/>
      <c r="Q141" s="35"/>
      <c r="R141" s="213"/>
      <c r="S141" s="213"/>
      <c r="T141" s="211"/>
      <c r="U141" s="35"/>
      <c r="V141" s="212"/>
      <c r="W141" s="212"/>
      <c r="X141" s="35"/>
      <c r="Y141" s="35"/>
      <c r="Z141" s="212"/>
      <c r="AA141" s="212"/>
      <c r="AB141" s="35"/>
      <c r="AC141" s="35"/>
      <c r="AD141" s="212"/>
      <c r="AE141" s="212"/>
      <c r="AF141" s="35"/>
      <c r="AG141" s="35"/>
      <c r="AH141" s="212"/>
      <c r="AI141" s="212"/>
      <c r="AJ141" s="35"/>
      <c r="AK141" s="35"/>
      <c r="AL141" s="212"/>
      <c r="AM141" s="212"/>
      <c r="AN141" s="35"/>
      <c r="AO141" s="35"/>
      <c r="AP141" s="214"/>
      <c r="AQ141" s="35"/>
      <c r="AR141" s="213"/>
    </row>
    <row r="142" spans="1:44">
      <c r="A142" s="12"/>
      <c r="B142" s="207" t="s">
        <v>1158</v>
      </c>
      <c r="C142" s="29"/>
      <c r="D142" s="207" t="s">
        <v>1159</v>
      </c>
      <c r="E142" s="29"/>
      <c r="F142" s="209" t="s">
        <v>433</v>
      </c>
      <c r="G142" s="209"/>
      <c r="H142" s="29"/>
      <c r="I142" s="29"/>
      <c r="J142" s="208">
        <v>16207</v>
      </c>
      <c r="K142" s="208"/>
      <c r="L142" s="29"/>
      <c r="M142" s="29"/>
      <c r="N142" s="208">
        <v>85608</v>
      </c>
      <c r="O142" s="208"/>
      <c r="P142" s="29"/>
      <c r="Q142" s="29"/>
      <c r="R142" s="209" t="s">
        <v>433</v>
      </c>
      <c r="S142" s="209"/>
      <c r="T142" s="29"/>
      <c r="U142" s="29"/>
      <c r="V142" s="208">
        <v>1295</v>
      </c>
      <c r="W142" s="208"/>
      <c r="X142" s="29"/>
      <c r="Y142" s="29"/>
      <c r="Z142" s="208">
        <v>16207</v>
      </c>
      <c r="AA142" s="208"/>
      <c r="AB142" s="29"/>
      <c r="AC142" s="29"/>
      <c r="AD142" s="208">
        <v>86903</v>
      </c>
      <c r="AE142" s="208"/>
      <c r="AF142" s="29"/>
      <c r="AG142" s="29"/>
      <c r="AH142" s="208">
        <v>103110</v>
      </c>
      <c r="AI142" s="208"/>
      <c r="AJ142" s="29"/>
      <c r="AK142" s="29"/>
      <c r="AL142" s="208">
        <v>11372</v>
      </c>
      <c r="AM142" s="208"/>
      <c r="AN142" s="29"/>
      <c r="AO142" s="29"/>
      <c r="AP142" s="210" t="s">
        <v>1026</v>
      </c>
      <c r="AQ142" s="29"/>
      <c r="AR142" s="209" t="s">
        <v>1027</v>
      </c>
    </row>
    <row r="143" spans="1:44">
      <c r="A143" s="12"/>
      <c r="B143" s="207"/>
      <c r="C143" s="29"/>
      <c r="D143" s="207"/>
      <c r="E143" s="29"/>
      <c r="F143" s="209"/>
      <c r="G143" s="209"/>
      <c r="H143" s="29"/>
      <c r="I143" s="29"/>
      <c r="J143" s="208"/>
      <c r="K143" s="208"/>
      <c r="L143" s="29"/>
      <c r="M143" s="29"/>
      <c r="N143" s="208"/>
      <c r="O143" s="208"/>
      <c r="P143" s="29"/>
      <c r="Q143" s="29"/>
      <c r="R143" s="209"/>
      <c r="S143" s="209"/>
      <c r="T143" s="29"/>
      <c r="U143" s="29"/>
      <c r="V143" s="208"/>
      <c r="W143" s="208"/>
      <c r="X143" s="29"/>
      <c r="Y143" s="29"/>
      <c r="Z143" s="208"/>
      <c r="AA143" s="208"/>
      <c r="AB143" s="29"/>
      <c r="AC143" s="29"/>
      <c r="AD143" s="208"/>
      <c r="AE143" s="208"/>
      <c r="AF143" s="29"/>
      <c r="AG143" s="29"/>
      <c r="AH143" s="208"/>
      <c r="AI143" s="208"/>
      <c r="AJ143" s="29"/>
      <c r="AK143" s="29"/>
      <c r="AL143" s="208"/>
      <c r="AM143" s="208"/>
      <c r="AN143" s="29"/>
      <c r="AO143" s="29"/>
      <c r="AP143" s="210"/>
      <c r="AQ143" s="29"/>
      <c r="AR143" s="209"/>
    </row>
    <row r="144" spans="1:44">
      <c r="A144" s="12"/>
      <c r="B144" s="211" t="s">
        <v>1160</v>
      </c>
      <c r="C144" s="35"/>
      <c r="D144" s="211" t="s">
        <v>1161</v>
      </c>
      <c r="E144" s="35"/>
      <c r="F144" s="212">
        <v>160861</v>
      </c>
      <c r="G144" s="212"/>
      <c r="H144" s="35"/>
      <c r="I144" s="35"/>
      <c r="J144" s="212">
        <v>47790</v>
      </c>
      <c r="K144" s="212"/>
      <c r="L144" s="35"/>
      <c r="M144" s="35"/>
      <c r="N144" s="212">
        <v>181770</v>
      </c>
      <c r="O144" s="212"/>
      <c r="P144" s="35"/>
      <c r="Q144" s="35"/>
      <c r="R144" s="213" t="s">
        <v>433</v>
      </c>
      <c r="S144" s="213"/>
      <c r="T144" s="35"/>
      <c r="U144" s="35"/>
      <c r="V144" s="212">
        <v>2563</v>
      </c>
      <c r="W144" s="212"/>
      <c r="X144" s="35"/>
      <c r="Y144" s="35"/>
      <c r="Z144" s="212">
        <v>47790</v>
      </c>
      <c r="AA144" s="212"/>
      <c r="AB144" s="35"/>
      <c r="AC144" s="35"/>
      <c r="AD144" s="212">
        <v>184333</v>
      </c>
      <c r="AE144" s="212"/>
      <c r="AF144" s="35"/>
      <c r="AG144" s="35"/>
      <c r="AH144" s="212">
        <v>232123</v>
      </c>
      <c r="AI144" s="212"/>
      <c r="AJ144" s="35"/>
      <c r="AK144" s="35"/>
      <c r="AL144" s="212">
        <v>23104</v>
      </c>
      <c r="AM144" s="212"/>
      <c r="AN144" s="35"/>
      <c r="AO144" s="35"/>
      <c r="AP144" s="214" t="s">
        <v>1026</v>
      </c>
      <c r="AQ144" s="35"/>
      <c r="AR144" s="213" t="s">
        <v>1027</v>
      </c>
    </row>
    <row r="145" spans="1:44">
      <c r="A145" s="12"/>
      <c r="B145" s="211"/>
      <c r="C145" s="35"/>
      <c r="D145" s="211"/>
      <c r="E145" s="35"/>
      <c r="F145" s="212"/>
      <c r="G145" s="212"/>
      <c r="H145" s="35"/>
      <c r="I145" s="35"/>
      <c r="J145" s="212"/>
      <c r="K145" s="212"/>
      <c r="L145" s="35"/>
      <c r="M145" s="35"/>
      <c r="N145" s="212"/>
      <c r="O145" s="212"/>
      <c r="P145" s="35"/>
      <c r="Q145" s="35"/>
      <c r="R145" s="213"/>
      <c r="S145" s="213"/>
      <c r="T145" s="35"/>
      <c r="U145" s="35"/>
      <c r="V145" s="212"/>
      <c r="W145" s="212"/>
      <c r="X145" s="35"/>
      <c r="Y145" s="35"/>
      <c r="Z145" s="212"/>
      <c r="AA145" s="212"/>
      <c r="AB145" s="35"/>
      <c r="AC145" s="35"/>
      <c r="AD145" s="212"/>
      <c r="AE145" s="212"/>
      <c r="AF145" s="35"/>
      <c r="AG145" s="35"/>
      <c r="AH145" s="212"/>
      <c r="AI145" s="212"/>
      <c r="AJ145" s="35"/>
      <c r="AK145" s="35"/>
      <c r="AL145" s="212"/>
      <c r="AM145" s="212"/>
      <c r="AN145" s="35"/>
      <c r="AO145" s="35"/>
      <c r="AP145" s="214"/>
      <c r="AQ145" s="35"/>
      <c r="AR145" s="213"/>
    </row>
    <row r="146" spans="1:44">
      <c r="A146" s="12"/>
      <c r="B146" s="207" t="s">
        <v>1162</v>
      </c>
      <c r="C146" s="29"/>
      <c r="D146" s="207" t="s">
        <v>1163</v>
      </c>
      <c r="E146" s="29"/>
      <c r="F146" s="208">
        <v>55000</v>
      </c>
      <c r="G146" s="208"/>
      <c r="H146" s="29"/>
      <c r="I146" s="29"/>
      <c r="J146" s="208">
        <v>9042</v>
      </c>
      <c r="K146" s="208"/>
      <c r="L146" s="29"/>
      <c r="M146" s="29"/>
      <c r="N146" s="208">
        <v>61558</v>
      </c>
      <c r="O146" s="208"/>
      <c r="P146" s="29"/>
      <c r="Q146" s="29"/>
      <c r="R146" s="209" t="s">
        <v>433</v>
      </c>
      <c r="S146" s="209"/>
      <c r="T146" s="29"/>
      <c r="U146" s="29"/>
      <c r="V146" s="208">
        <v>1726</v>
      </c>
      <c r="W146" s="208"/>
      <c r="X146" s="29"/>
      <c r="Y146" s="29"/>
      <c r="Z146" s="208">
        <v>9042</v>
      </c>
      <c r="AA146" s="208"/>
      <c r="AB146" s="29"/>
      <c r="AC146" s="29"/>
      <c r="AD146" s="208">
        <v>63284</v>
      </c>
      <c r="AE146" s="208"/>
      <c r="AF146" s="29"/>
      <c r="AG146" s="29"/>
      <c r="AH146" s="208">
        <v>72326</v>
      </c>
      <c r="AI146" s="208"/>
      <c r="AJ146" s="29"/>
      <c r="AK146" s="29"/>
      <c r="AL146" s="208">
        <v>7149</v>
      </c>
      <c r="AM146" s="208"/>
      <c r="AN146" s="29"/>
      <c r="AO146" s="29"/>
      <c r="AP146" s="210" t="s">
        <v>1026</v>
      </c>
      <c r="AQ146" s="29"/>
      <c r="AR146" s="209" t="s">
        <v>1027</v>
      </c>
    </row>
    <row r="147" spans="1:44">
      <c r="A147" s="12"/>
      <c r="B147" s="207"/>
      <c r="C147" s="29"/>
      <c r="D147" s="207"/>
      <c r="E147" s="29"/>
      <c r="F147" s="208"/>
      <c r="G147" s="208"/>
      <c r="H147" s="29"/>
      <c r="I147" s="29"/>
      <c r="J147" s="208"/>
      <c r="K147" s="208"/>
      <c r="L147" s="29"/>
      <c r="M147" s="29"/>
      <c r="N147" s="208"/>
      <c r="O147" s="208"/>
      <c r="P147" s="29"/>
      <c r="Q147" s="29"/>
      <c r="R147" s="209"/>
      <c r="S147" s="209"/>
      <c r="T147" s="29"/>
      <c r="U147" s="29"/>
      <c r="V147" s="208"/>
      <c r="W147" s="208"/>
      <c r="X147" s="29"/>
      <c r="Y147" s="29"/>
      <c r="Z147" s="208"/>
      <c r="AA147" s="208"/>
      <c r="AB147" s="29"/>
      <c r="AC147" s="29"/>
      <c r="AD147" s="208"/>
      <c r="AE147" s="208"/>
      <c r="AF147" s="29"/>
      <c r="AG147" s="29"/>
      <c r="AH147" s="208"/>
      <c r="AI147" s="208"/>
      <c r="AJ147" s="29"/>
      <c r="AK147" s="29"/>
      <c r="AL147" s="208"/>
      <c r="AM147" s="208"/>
      <c r="AN147" s="29"/>
      <c r="AO147" s="29"/>
      <c r="AP147" s="210"/>
      <c r="AQ147" s="29"/>
      <c r="AR147" s="209"/>
    </row>
    <row r="148" spans="1:44">
      <c r="A148" s="12"/>
      <c r="B148" s="211" t="s">
        <v>1164</v>
      </c>
      <c r="C148" s="35"/>
      <c r="D148" s="211" t="s">
        <v>1165</v>
      </c>
      <c r="E148" s="35"/>
      <c r="F148" s="213" t="s">
        <v>433</v>
      </c>
      <c r="G148" s="213"/>
      <c r="H148" s="35"/>
      <c r="I148" s="35"/>
      <c r="J148" s="212">
        <v>9902</v>
      </c>
      <c r="K148" s="212"/>
      <c r="L148" s="35"/>
      <c r="M148" s="35"/>
      <c r="N148" s="212">
        <v>69570</v>
      </c>
      <c r="O148" s="212"/>
      <c r="P148" s="35"/>
      <c r="Q148" s="35"/>
      <c r="R148" s="213" t="s">
        <v>433</v>
      </c>
      <c r="S148" s="213"/>
      <c r="T148" s="35"/>
      <c r="U148" s="35"/>
      <c r="V148" s="212">
        <v>1769</v>
      </c>
      <c r="W148" s="212"/>
      <c r="X148" s="35"/>
      <c r="Y148" s="35"/>
      <c r="Z148" s="212">
        <v>9902</v>
      </c>
      <c r="AA148" s="212"/>
      <c r="AB148" s="35"/>
      <c r="AC148" s="35"/>
      <c r="AD148" s="212">
        <v>71339</v>
      </c>
      <c r="AE148" s="212"/>
      <c r="AF148" s="35"/>
      <c r="AG148" s="35"/>
      <c r="AH148" s="212">
        <v>81241</v>
      </c>
      <c r="AI148" s="212"/>
      <c r="AJ148" s="35"/>
      <c r="AK148" s="35"/>
      <c r="AL148" s="212">
        <v>9645</v>
      </c>
      <c r="AM148" s="212"/>
      <c r="AN148" s="35"/>
      <c r="AO148" s="35"/>
      <c r="AP148" s="214" t="s">
        <v>1026</v>
      </c>
      <c r="AQ148" s="35"/>
      <c r="AR148" s="213" t="s">
        <v>1027</v>
      </c>
    </row>
    <row r="149" spans="1:44">
      <c r="A149" s="12"/>
      <c r="B149" s="211"/>
      <c r="C149" s="35"/>
      <c r="D149" s="211"/>
      <c r="E149" s="35"/>
      <c r="F149" s="213"/>
      <c r="G149" s="213"/>
      <c r="H149" s="35"/>
      <c r="I149" s="35"/>
      <c r="J149" s="212"/>
      <c r="K149" s="212"/>
      <c r="L149" s="35"/>
      <c r="M149" s="35"/>
      <c r="N149" s="212"/>
      <c r="O149" s="212"/>
      <c r="P149" s="35"/>
      <c r="Q149" s="35"/>
      <c r="R149" s="213"/>
      <c r="S149" s="213"/>
      <c r="T149" s="35"/>
      <c r="U149" s="35"/>
      <c r="V149" s="212"/>
      <c r="W149" s="212"/>
      <c r="X149" s="35"/>
      <c r="Y149" s="35"/>
      <c r="Z149" s="212"/>
      <c r="AA149" s="212"/>
      <c r="AB149" s="35"/>
      <c r="AC149" s="35"/>
      <c r="AD149" s="212"/>
      <c r="AE149" s="212"/>
      <c r="AF149" s="35"/>
      <c r="AG149" s="35"/>
      <c r="AH149" s="212"/>
      <c r="AI149" s="212"/>
      <c r="AJ149" s="35"/>
      <c r="AK149" s="35"/>
      <c r="AL149" s="212"/>
      <c r="AM149" s="212"/>
      <c r="AN149" s="35"/>
      <c r="AO149" s="35"/>
      <c r="AP149" s="214"/>
      <c r="AQ149" s="35"/>
      <c r="AR149" s="213"/>
    </row>
    <row r="150" spans="1:44">
      <c r="A150" s="12"/>
      <c r="B150" s="207" t="s">
        <v>1166</v>
      </c>
      <c r="C150" s="29"/>
      <c r="D150" s="207" t="s">
        <v>1116</v>
      </c>
      <c r="E150" s="29"/>
      <c r="F150" s="208">
        <v>60437</v>
      </c>
      <c r="G150" s="208"/>
      <c r="H150" s="29"/>
      <c r="I150" s="29"/>
      <c r="J150" s="208">
        <v>16817</v>
      </c>
      <c r="K150" s="208"/>
      <c r="L150" s="29"/>
      <c r="M150" s="29"/>
      <c r="N150" s="208">
        <v>100209</v>
      </c>
      <c r="O150" s="208"/>
      <c r="P150" s="29"/>
      <c r="Q150" s="29"/>
      <c r="R150" s="209" t="s">
        <v>433</v>
      </c>
      <c r="S150" s="209"/>
      <c r="T150" s="29"/>
      <c r="U150" s="29"/>
      <c r="V150" s="209" t="s">
        <v>1167</v>
      </c>
      <c r="W150" s="209"/>
      <c r="X150" s="207" t="s">
        <v>298</v>
      </c>
      <c r="Y150" s="29"/>
      <c r="Z150" s="208">
        <v>16817</v>
      </c>
      <c r="AA150" s="208"/>
      <c r="AB150" s="29"/>
      <c r="AC150" s="29"/>
      <c r="AD150" s="208">
        <v>92792</v>
      </c>
      <c r="AE150" s="208"/>
      <c r="AF150" s="29"/>
      <c r="AG150" s="29"/>
      <c r="AH150" s="208">
        <v>109609</v>
      </c>
      <c r="AI150" s="208"/>
      <c r="AJ150" s="29"/>
      <c r="AK150" s="29"/>
      <c r="AL150" s="208">
        <v>14526</v>
      </c>
      <c r="AM150" s="208"/>
      <c r="AN150" s="29"/>
      <c r="AO150" s="29"/>
      <c r="AP150" s="210" t="s">
        <v>1026</v>
      </c>
      <c r="AQ150" s="29"/>
      <c r="AR150" s="209" t="s">
        <v>1027</v>
      </c>
    </row>
    <row r="151" spans="1:44">
      <c r="A151" s="12"/>
      <c r="B151" s="207"/>
      <c r="C151" s="29"/>
      <c r="D151" s="207"/>
      <c r="E151" s="29"/>
      <c r="F151" s="208"/>
      <c r="G151" s="208"/>
      <c r="H151" s="29"/>
      <c r="I151" s="29"/>
      <c r="J151" s="208"/>
      <c r="K151" s="208"/>
      <c r="L151" s="29"/>
      <c r="M151" s="29"/>
      <c r="N151" s="208"/>
      <c r="O151" s="208"/>
      <c r="P151" s="29"/>
      <c r="Q151" s="29"/>
      <c r="R151" s="209"/>
      <c r="S151" s="209"/>
      <c r="T151" s="29"/>
      <c r="U151" s="29"/>
      <c r="V151" s="209"/>
      <c r="W151" s="209"/>
      <c r="X151" s="207"/>
      <c r="Y151" s="29"/>
      <c r="Z151" s="208"/>
      <c r="AA151" s="208"/>
      <c r="AB151" s="29"/>
      <c r="AC151" s="29"/>
      <c r="AD151" s="208"/>
      <c r="AE151" s="208"/>
      <c r="AF151" s="29"/>
      <c r="AG151" s="29"/>
      <c r="AH151" s="208"/>
      <c r="AI151" s="208"/>
      <c r="AJ151" s="29"/>
      <c r="AK151" s="29"/>
      <c r="AL151" s="208"/>
      <c r="AM151" s="208"/>
      <c r="AN151" s="29"/>
      <c r="AO151" s="29"/>
      <c r="AP151" s="210"/>
      <c r="AQ151" s="29"/>
      <c r="AR151" s="209"/>
    </row>
    <row r="152" spans="1:44">
      <c r="A152" s="12"/>
      <c r="B152" s="211" t="s">
        <v>1168</v>
      </c>
      <c r="C152" s="35"/>
      <c r="D152" s="211" t="s">
        <v>1169</v>
      </c>
      <c r="E152" s="35"/>
      <c r="F152" s="212">
        <v>266659</v>
      </c>
      <c r="G152" s="212"/>
      <c r="H152" s="35"/>
      <c r="I152" s="35"/>
      <c r="J152" s="212">
        <v>102227</v>
      </c>
      <c r="K152" s="212"/>
      <c r="L152" s="35"/>
      <c r="M152" s="35"/>
      <c r="N152" s="212">
        <v>375612</v>
      </c>
      <c r="O152" s="212"/>
      <c r="P152" s="35"/>
      <c r="Q152" s="35"/>
      <c r="R152" s="213" t="s">
        <v>433</v>
      </c>
      <c r="S152" s="213"/>
      <c r="T152" s="35"/>
      <c r="U152" s="35"/>
      <c r="V152" s="213" t="s">
        <v>1170</v>
      </c>
      <c r="W152" s="213"/>
      <c r="X152" s="211" t="s">
        <v>298</v>
      </c>
      <c r="Y152" s="35"/>
      <c r="Z152" s="212">
        <v>102227</v>
      </c>
      <c r="AA152" s="212"/>
      <c r="AB152" s="35"/>
      <c r="AC152" s="35"/>
      <c r="AD152" s="212">
        <v>374884</v>
      </c>
      <c r="AE152" s="212"/>
      <c r="AF152" s="35"/>
      <c r="AG152" s="35"/>
      <c r="AH152" s="212">
        <v>477111</v>
      </c>
      <c r="AI152" s="212"/>
      <c r="AJ152" s="35"/>
      <c r="AK152" s="35"/>
      <c r="AL152" s="212">
        <v>48221</v>
      </c>
      <c r="AM152" s="212"/>
      <c r="AN152" s="35"/>
      <c r="AO152" s="35"/>
      <c r="AP152" s="214" t="s">
        <v>1026</v>
      </c>
      <c r="AQ152" s="35"/>
      <c r="AR152" s="213" t="s">
        <v>1027</v>
      </c>
    </row>
    <row r="153" spans="1:44">
      <c r="A153" s="12"/>
      <c r="B153" s="211"/>
      <c r="C153" s="35"/>
      <c r="D153" s="211"/>
      <c r="E153" s="35"/>
      <c r="F153" s="212"/>
      <c r="G153" s="212"/>
      <c r="H153" s="35"/>
      <c r="I153" s="35"/>
      <c r="J153" s="212"/>
      <c r="K153" s="212"/>
      <c r="L153" s="35"/>
      <c r="M153" s="35"/>
      <c r="N153" s="212"/>
      <c r="O153" s="212"/>
      <c r="P153" s="35"/>
      <c r="Q153" s="35"/>
      <c r="R153" s="213"/>
      <c r="S153" s="213"/>
      <c r="T153" s="35"/>
      <c r="U153" s="35"/>
      <c r="V153" s="213"/>
      <c r="W153" s="213"/>
      <c r="X153" s="211"/>
      <c r="Y153" s="35"/>
      <c r="Z153" s="212"/>
      <c r="AA153" s="212"/>
      <c r="AB153" s="35"/>
      <c r="AC153" s="35"/>
      <c r="AD153" s="212"/>
      <c r="AE153" s="212"/>
      <c r="AF153" s="35"/>
      <c r="AG153" s="35"/>
      <c r="AH153" s="212"/>
      <c r="AI153" s="212"/>
      <c r="AJ153" s="35"/>
      <c r="AK153" s="35"/>
      <c r="AL153" s="212"/>
      <c r="AM153" s="212"/>
      <c r="AN153" s="35"/>
      <c r="AO153" s="35"/>
      <c r="AP153" s="214"/>
      <c r="AQ153" s="35"/>
      <c r="AR153" s="213"/>
    </row>
    <row r="154" spans="1:44">
      <c r="A154" s="12"/>
      <c r="B154" s="207" t="s">
        <v>1171</v>
      </c>
      <c r="C154" s="29"/>
      <c r="D154" s="207" t="s">
        <v>1172</v>
      </c>
      <c r="E154" s="29"/>
      <c r="F154" s="208">
        <v>180000</v>
      </c>
      <c r="G154" s="208"/>
      <c r="H154" s="29"/>
      <c r="I154" s="29"/>
      <c r="J154" s="208">
        <v>65962</v>
      </c>
      <c r="K154" s="208"/>
      <c r="L154" s="29"/>
      <c r="M154" s="29"/>
      <c r="N154" s="208">
        <v>203043</v>
      </c>
      <c r="O154" s="208"/>
      <c r="P154" s="29"/>
      <c r="Q154" s="29"/>
      <c r="R154" s="209" t="s">
        <v>1173</v>
      </c>
      <c r="S154" s="209"/>
      <c r="T154" s="207" t="s">
        <v>298</v>
      </c>
      <c r="U154" s="29"/>
      <c r="V154" s="209" t="s">
        <v>1174</v>
      </c>
      <c r="W154" s="209"/>
      <c r="X154" s="207" t="s">
        <v>298</v>
      </c>
      <c r="Y154" s="29"/>
      <c r="Z154" s="208">
        <v>52801</v>
      </c>
      <c r="AA154" s="208"/>
      <c r="AB154" s="29"/>
      <c r="AC154" s="29"/>
      <c r="AD154" s="208">
        <v>199607</v>
      </c>
      <c r="AE154" s="208"/>
      <c r="AF154" s="29"/>
      <c r="AG154" s="29"/>
      <c r="AH154" s="208">
        <v>252408</v>
      </c>
      <c r="AI154" s="208"/>
      <c r="AJ154" s="29"/>
      <c r="AK154" s="29"/>
      <c r="AL154" s="208">
        <v>22642</v>
      </c>
      <c r="AM154" s="208"/>
      <c r="AN154" s="29"/>
      <c r="AO154" s="29"/>
      <c r="AP154" s="210" t="s">
        <v>1026</v>
      </c>
      <c r="AQ154" s="29"/>
      <c r="AR154" s="209" t="s">
        <v>1027</v>
      </c>
    </row>
    <row r="155" spans="1:44">
      <c r="A155" s="12"/>
      <c r="B155" s="207"/>
      <c r="C155" s="29"/>
      <c r="D155" s="207"/>
      <c r="E155" s="29"/>
      <c r="F155" s="208"/>
      <c r="G155" s="208"/>
      <c r="H155" s="29"/>
      <c r="I155" s="29"/>
      <c r="J155" s="208"/>
      <c r="K155" s="208"/>
      <c r="L155" s="29"/>
      <c r="M155" s="29"/>
      <c r="N155" s="208"/>
      <c r="O155" s="208"/>
      <c r="P155" s="29"/>
      <c r="Q155" s="29"/>
      <c r="R155" s="209"/>
      <c r="S155" s="209"/>
      <c r="T155" s="207"/>
      <c r="U155" s="29"/>
      <c r="V155" s="209"/>
      <c r="W155" s="209"/>
      <c r="X155" s="207"/>
      <c r="Y155" s="29"/>
      <c r="Z155" s="208"/>
      <c r="AA155" s="208"/>
      <c r="AB155" s="29"/>
      <c r="AC155" s="29"/>
      <c r="AD155" s="208"/>
      <c r="AE155" s="208"/>
      <c r="AF155" s="29"/>
      <c r="AG155" s="29"/>
      <c r="AH155" s="208"/>
      <c r="AI155" s="208"/>
      <c r="AJ155" s="29"/>
      <c r="AK155" s="29"/>
      <c r="AL155" s="208"/>
      <c r="AM155" s="208"/>
      <c r="AN155" s="29"/>
      <c r="AO155" s="29"/>
      <c r="AP155" s="210"/>
      <c r="AQ155" s="29"/>
      <c r="AR155" s="209"/>
    </row>
    <row r="156" spans="1:44">
      <c r="A156" s="12"/>
      <c r="B156" s="211" t="s">
        <v>1175</v>
      </c>
      <c r="C156" s="35"/>
      <c r="D156" s="211" t="s">
        <v>1176</v>
      </c>
      <c r="E156" s="35"/>
      <c r="F156" s="212">
        <v>98427</v>
      </c>
      <c r="G156" s="212"/>
      <c r="H156" s="35"/>
      <c r="I156" s="35"/>
      <c r="J156" s="212">
        <v>20261</v>
      </c>
      <c r="K156" s="212"/>
      <c r="L156" s="35"/>
      <c r="M156" s="35"/>
      <c r="N156" s="212">
        <v>95463</v>
      </c>
      <c r="O156" s="212"/>
      <c r="P156" s="35"/>
      <c r="Q156" s="35"/>
      <c r="R156" s="212">
        <v>1110</v>
      </c>
      <c r="S156" s="212"/>
      <c r="T156" s="35"/>
      <c r="U156" s="35"/>
      <c r="V156" s="212">
        <v>1212</v>
      </c>
      <c r="W156" s="212"/>
      <c r="X156" s="35"/>
      <c r="Y156" s="35"/>
      <c r="Z156" s="212">
        <v>21371</v>
      </c>
      <c r="AA156" s="212"/>
      <c r="AB156" s="35"/>
      <c r="AC156" s="35"/>
      <c r="AD156" s="212">
        <v>96675</v>
      </c>
      <c r="AE156" s="212"/>
      <c r="AF156" s="35"/>
      <c r="AG156" s="35"/>
      <c r="AH156" s="212">
        <v>118046</v>
      </c>
      <c r="AI156" s="212"/>
      <c r="AJ156" s="35"/>
      <c r="AK156" s="35"/>
      <c r="AL156" s="212">
        <v>11805</v>
      </c>
      <c r="AM156" s="212"/>
      <c r="AN156" s="35"/>
      <c r="AO156" s="35"/>
      <c r="AP156" s="214" t="s">
        <v>1026</v>
      </c>
      <c r="AQ156" s="35"/>
      <c r="AR156" s="213" t="s">
        <v>1027</v>
      </c>
    </row>
    <row r="157" spans="1:44">
      <c r="A157" s="12"/>
      <c r="B157" s="211"/>
      <c r="C157" s="35"/>
      <c r="D157" s="211"/>
      <c r="E157" s="35"/>
      <c r="F157" s="212"/>
      <c r="G157" s="212"/>
      <c r="H157" s="35"/>
      <c r="I157" s="35"/>
      <c r="J157" s="212"/>
      <c r="K157" s="212"/>
      <c r="L157" s="35"/>
      <c r="M157" s="35"/>
      <c r="N157" s="212"/>
      <c r="O157" s="212"/>
      <c r="P157" s="35"/>
      <c r="Q157" s="35"/>
      <c r="R157" s="212"/>
      <c r="S157" s="212"/>
      <c r="T157" s="35"/>
      <c r="U157" s="35"/>
      <c r="V157" s="212"/>
      <c r="W157" s="212"/>
      <c r="X157" s="35"/>
      <c r="Y157" s="35"/>
      <c r="Z157" s="212"/>
      <c r="AA157" s="212"/>
      <c r="AB157" s="35"/>
      <c r="AC157" s="35"/>
      <c r="AD157" s="212"/>
      <c r="AE157" s="212"/>
      <c r="AF157" s="35"/>
      <c r="AG157" s="35"/>
      <c r="AH157" s="212"/>
      <c r="AI157" s="212"/>
      <c r="AJ157" s="35"/>
      <c r="AK157" s="35"/>
      <c r="AL157" s="212"/>
      <c r="AM157" s="212"/>
      <c r="AN157" s="35"/>
      <c r="AO157" s="35"/>
      <c r="AP157" s="214"/>
      <c r="AQ157" s="35"/>
      <c r="AR157" s="213"/>
    </row>
    <row r="158" spans="1:44">
      <c r="A158" s="12"/>
      <c r="B158" s="207" t="s">
        <v>1177</v>
      </c>
      <c r="C158" s="29"/>
      <c r="D158" s="207" t="s">
        <v>1106</v>
      </c>
      <c r="E158" s="29"/>
      <c r="F158" s="208">
        <v>86232</v>
      </c>
      <c r="G158" s="208"/>
      <c r="H158" s="29"/>
      <c r="I158" s="29"/>
      <c r="J158" s="208">
        <v>15930</v>
      </c>
      <c r="K158" s="208"/>
      <c r="L158" s="29"/>
      <c r="M158" s="29"/>
      <c r="N158" s="208">
        <v>112117</v>
      </c>
      <c r="O158" s="208"/>
      <c r="P158" s="29"/>
      <c r="Q158" s="29"/>
      <c r="R158" s="209" t="s">
        <v>433</v>
      </c>
      <c r="S158" s="209"/>
      <c r="T158" s="29"/>
      <c r="U158" s="29"/>
      <c r="V158" s="208">
        <v>5839</v>
      </c>
      <c r="W158" s="208"/>
      <c r="X158" s="29"/>
      <c r="Y158" s="29"/>
      <c r="Z158" s="208">
        <v>15930</v>
      </c>
      <c r="AA158" s="208"/>
      <c r="AB158" s="29"/>
      <c r="AC158" s="29"/>
      <c r="AD158" s="208">
        <v>117956</v>
      </c>
      <c r="AE158" s="208"/>
      <c r="AF158" s="29"/>
      <c r="AG158" s="29"/>
      <c r="AH158" s="208">
        <v>133886</v>
      </c>
      <c r="AI158" s="208"/>
      <c r="AJ158" s="29"/>
      <c r="AK158" s="29"/>
      <c r="AL158" s="208">
        <v>17753</v>
      </c>
      <c r="AM158" s="208"/>
      <c r="AN158" s="29"/>
      <c r="AO158" s="29"/>
      <c r="AP158" s="210" t="s">
        <v>1026</v>
      </c>
      <c r="AQ158" s="29"/>
      <c r="AR158" s="209" t="s">
        <v>1027</v>
      </c>
    </row>
    <row r="159" spans="1:44">
      <c r="A159" s="12"/>
      <c r="B159" s="207"/>
      <c r="C159" s="29"/>
      <c r="D159" s="207"/>
      <c r="E159" s="29"/>
      <c r="F159" s="208"/>
      <c r="G159" s="208"/>
      <c r="H159" s="29"/>
      <c r="I159" s="29"/>
      <c r="J159" s="208"/>
      <c r="K159" s="208"/>
      <c r="L159" s="29"/>
      <c r="M159" s="29"/>
      <c r="N159" s="208"/>
      <c r="O159" s="208"/>
      <c r="P159" s="29"/>
      <c r="Q159" s="29"/>
      <c r="R159" s="209"/>
      <c r="S159" s="209"/>
      <c r="T159" s="29"/>
      <c r="U159" s="29"/>
      <c r="V159" s="208"/>
      <c r="W159" s="208"/>
      <c r="X159" s="29"/>
      <c r="Y159" s="29"/>
      <c r="Z159" s="208"/>
      <c r="AA159" s="208"/>
      <c r="AB159" s="29"/>
      <c r="AC159" s="29"/>
      <c r="AD159" s="208"/>
      <c r="AE159" s="208"/>
      <c r="AF159" s="29"/>
      <c r="AG159" s="29"/>
      <c r="AH159" s="208"/>
      <c r="AI159" s="208"/>
      <c r="AJ159" s="29"/>
      <c r="AK159" s="29"/>
      <c r="AL159" s="208"/>
      <c r="AM159" s="208"/>
      <c r="AN159" s="29"/>
      <c r="AO159" s="29"/>
      <c r="AP159" s="210"/>
      <c r="AQ159" s="29"/>
      <c r="AR159" s="209"/>
    </row>
    <row r="160" spans="1:44">
      <c r="A160" s="12"/>
      <c r="B160" s="211" t="s">
        <v>1178</v>
      </c>
      <c r="C160" s="35"/>
      <c r="D160" s="211" t="s">
        <v>1179</v>
      </c>
      <c r="E160" s="35"/>
      <c r="F160" s="212">
        <v>235000</v>
      </c>
      <c r="G160" s="212"/>
      <c r="H160" s="35"/>
      <c r="I160" s="35"/>
      <c r="J160" s="212">
        <v>36205</v>
      </c>
      <c r="K160" s="212"/>
      <c r="L160" s="35"/>
      <c r="M160" s="35"/>
      <c r="N160" s="212">
        <v>238067</v>
      </c>
      <c r="O160" s="212"/>
      <c r="P160" s="35"/>
      <c r="Q160" s="35"/>
      <c r="R160" s="213" t="s">
        <v>433</v>
      </c>
      <c r="S160" s="213"/>
      <c r="T160" s="35"/>
      <c r="U160" s="35"/>
      <c r="V160" s="212">
        <v>9322</v>
      </c>
      <c r="W160" s="212"/>
      <c r="X160" s="35"/>
      <c r="Y160" s="35"/>
      <c r="Z160" s="212">
        <v>36205</v>
      </c>
      <c r="AA160" s="212"/>
      <c r="AB160" s="35"/>
      <c r="AC160" s="35"/>
      <c r="AD160" s="212">
        <v>247389</v>
      </c>
      <c r="AE160" s="212"/>
      <c r="AF160" s="35"/>
      <c r="AG160" s="35"/>
      <c r="AH160" s="212">
        <v>283594</v>
      </c>
      <c r="AI160" s="212"/>
      <c r="AJ160" s="35"/>
      <c r="AK160" s="35"/>
      <c r="AL160" s="212">
        <v>29410</v>
      </c>
      <c r="AM160" s="212"/>
      <c r="AN160" s="35"/>
      <c r="AO160" s="35"/>
      <c r="AP160" s="214" t="s">
        <v>1026</v>
      </c>
      <c r="AQ160" s="35"/>
      <c r="AR160" s="213" t="s">
        <v>1027</v>
      </c>
    </row>
    <row r="161" spans="1:44">
      <c r="A161" s="12"/>
      <c r="B161" s="211"/>
      <c r="C161" s="35"/>
      <c r="D161" s="211"/>
      <c r="E161" s="35"/>
      <c r="F161" s="212"/>
      <c r="G161" s="212"/>
      <c r="H161" s="35"/>
      <c r="I161" s="35"/>
      <c r="J161" s="212"/>
      <c r="K161" s="212"/>
      <c r="L161" s="35"/>
      <c r="M161" s="35"/>
      <c r="N161" s="212"/>
      <c r="O161" s="212"/>
      <c r="P161" s="35"/>
      <c r="Q161" s="35"/>
      <c r="R161" s="213"/>
      <c r="S161" s="213"/>
      <c r="T161" s="35"/>
      <c r="U161" s="35"/>
      <c r="V161" s="212"/>
      <c r="W161" s="212"/>
      <c r="X161" s="35"/>
      <c r="Y161" s="35"/>
      <c r="Z161" s="212"/>
      <c r="AA161" s="212"/>
      <c r="AB161" s="35"/>
      <c r="AC161" s="35"/>
      <c r="AD161" s="212"/>
      <c r="AE161" s="212"/>
      <c r="AF161" s="35"/>
      <c r="AG161" s="35"/>
      <c r="AH161" s="212"/>
      <c r="AI161" s="212"/>
      <c r="AJ161" s="35"/>
      <c r="AK161" s="35"/>
      <c r="AL161" s="212"/>
      <c r="AM161" s="212"/>
      <c r="AN161" s="35"/>
      <c r="AO161" s="35"/>
      <c r="AP161" s="214"/>
      <c r="AQ161" s="35"/>
      <c r="AR161" s="213"/>
    </row>
    <row r="162" spans="1:44">
      <c r="A162" s="12"/>
      <c r="B162" s="207" t="s">
        <v>1180</v>
      </c>
      <c r="C162" s="29"/>
      <c r="D162" s="207" t="s">
        <v>1181</v>
      </c>
      <c r="E162" s="29"/>
      <c r="F162" s="208">
        <v>350000</v>
      </c>
      <c r="G162" s="208"/>
      <c r="H162" s="29"/>
      <c r="I162" s="29"/>
      <c r="J162" s="208">
        <v>124540</v>
      </c>
      <c r="K162" s="208"/>
      <c r="L162" s="29"/>
      <c r="M162" s="29"/>
      <c r="N162" s="208">
        <v>479171</v>
      </c>
      <c r="O162" s="208"/>
      <c r="P162" s="29"/>
      <c r="Q162" s="29"/>
      <c r="R162" s="209" t="s">
        <v>433</v>
      </c>
      <c r="S162" s="209"/>
      <c r="T162" s="29"/>
      <c r="U162" s="29"/>
      <c r="V162" s="208">
        <v>25204</v>
      </c>
      <c r="W162" s="208"/>
      <c r="X162" s="29"/>
      <c r="Y162" s="29"/>
      <c r="Z162" s="208">
        <v>124540</v>
      </c>
      <c r="AA162" s="208"/>
      <c r="AB162" s="29"/>
      <c r="AC162" s="29"/>
      <c r="AD162" s="208">
        <v>504375</v>
      </c>
      <c r="AE162" s="208"/>
      <c r="AF162" s="29"/>
      <c r="AG162" s="29"/>
      <c r="AH162" s="208">
        <v>628915</v>
      </c>
      <c r="AI162" s="208"/>
      <c r="AJ162" s="29"/>
      <c r="AK162" s="29"/>
      <c r="AL162" s="208">
        <v>54442</v>
      </c>
      <c r="AM162" s="208"/>
      <c r="AN162" s="29"/>
      <c r="AO162" s="29"/>
      <c r="AP162" s="210" t="s">
        <v>1026</v>
      </c>
      <c r="AQ162" s="29"/>
      <c r="AR162" s="209" t="s">
        <v>1027</v>
      </c>
    </row>
    <row r="163" spans="1:44">
      <c r="A163" s="12"/>
      <c r="B163" s="207"/>
      <c r="C163" s="29"/>
      <c r="D163" s="207"/>
      <c r="E163" s="29"/>
      <c r="F163" s="208"/>
      <c r="G163" s="208"/>
      <c r="H163" s="29"/>
      <c r="I163" s="29"/>
      <c r="J163" s="208"/>
      <c r="K163" s="208"/>
      <c r="L163" s="29"/>
      <c r="M163" s="29"/>
      <c r="N163" s="208"/>
      <c r="O163" s="208"/>
      <c r="P163" s="29"/>
      <c r="Q163" s="29"/>
      <c r="R163" s="209"/>
      <c r="S163" s="209"/>
      <c r="T163" s="29"/>
      <c r="U163" s="29"/>
      <c r="V163" s="208"/>
      <c r="W163" s="208"/>
      <c r="X163" s="29"/>
      <c r="Y163" s="29"/>
      <c r="Z163" s="208"/>
      <c r="AA163" s="208"/>
      <c r="AB163" s="29"/>
      <c r="AC163" s="29"/>
      <c r="AD163" s="208"/>
      <c r="AE163" s="208"/>
      <c r="AF163" s="29"/>
      <c r="AG163" s="29"/>
      <c r="AH163" s="208"/>
      <c r="AI163" s="208"/>
      <c r="AJ163" s="29"/>
      <c r="AK163" s="29"/>
      <c r="AL163" s="208"/>
      <c r="AM163" s="208"/>
      <c r="AN163" s="29"/>
      <c r="AO163" s="29"/>
      <c r="AP163" s="210"/>
      <c r="AQ163" s="29"/>
      <c r="AR163" s="209"/>
    </row>
    <row r="164" spans="1:44">
      <c r="A164" s="12"/>
      <c r="B164" s="211" t="s">
        <v>1182</v>
      </c>
      <c r="C164" s="35"/>
      <c r="D164" s="211" t="s">
        <v>1183</v>
      </c>
      <c r="E164" s="35"/>
      <c r="F164" s="212">
        <v>134253</v>
      </c>
      <c r="G164" s="212"/>
      <c r="H164" s="35"/>
      <c r="I164" s="35"/>
      <c r="J164" s="212">
        <v>21954</v>
      </c>
      <c r="K164" s="212"/>
      <c r="L164" s="35"/>
      <c r="M164" s="35"/>
      <c r="N164" s="212">
        <v>173353</v>
      </c>
      <c r="O164" s="212"/>
      <c r="P164" s="35"/>
      <c r="Q164" s="35"/>
      <c r="R164" s="213" t="s">
        <v>433</v>
      </c>
      <c r="S164" s="213"/>
      <c r="T164" s="35"/>
      <c r="U164" s="35"/>
      <c r="V164" s="213" t="s">
        <v>1184</v>
      </c>
      <c r="W164" s="213"/>
      <c r="X164" s="211" t="s">
        <v>298</v>
      </c>
      <c r="Y164" s="35"/>
      <c r="Z164" s="212">
        <v>21954</v>
      </c>
      <c r="AA164" s="212"/>
      <c r="AB164" s="35"/>
      <c r="AC164" s="35"/>
      <c r="AD164" s="212">
        <v>168938</v>
      </c>
      <c r="AE164" s="212"/>
      <c r="AF164" s="35"/>
      <c r="AG164" s="35"/>
      <c r="AH164" s="212">
        <v>190892</v>
      </c>
      <c r="AI164" s="212"/>
      <c r="AJ164" s="35"/>
      <c r="AK164" s="35"/>
      <c r="AL164" s="212">
        <v>17806</v>
      </c>
      <c r="AM164" s="212"/>
      <c r="AN164" s="35"/>
      <c r="AO164" s="35"/>
      <c r="AP164" s="214" t="s">
        <v>1185</v>
      </c>
      <c r="AQ164" s="35"/>
      <c r="AR164" s="213" t="s">
        <v>1027</v>
      </c>
    </row>
    <row r="165" spans="1:44">
      <c r="A165" s="12"/>
      <c r="B165" s="211"/>
      <c r="C165" s="35"/>
      <c r="D165" s="211"/>
      <c r="E165" s="35"/>
      <c r="F165" s="212"/>
      <c r="G165" s="212"/>
      <c r="H165" s="35"/>
      <c r="I165" s="35"/>
      <c r="J165" s="212"/>
      <c r="K165" s="212"/>
      <c r="L165" s="35"/>
      <c r="M165" s="35"/>
      <c r="N165" s="212"/>
      <c r="O165" s="212"/>
      <c r="P165" s="35"/>
      <c r="Q165" s="35"/>
      <c r="R165" s="213"/>
      <c r="S165" s="213"/>
      <c r="T165" s="35"/>
      <c r="U165" s="35"/>
      <c r="V165" s="213"/>
      <c r="W165" s="213"/>
      <c r="X165" s="211"/>
      <c r="Y165" s="35"/>
      <c r="Z165" s="212"/>
      <c r="AA165" s="212"/>
      <c r="AB165" s="35"/>
      <c r="AC165" s="35"/>
      <c r="AD165" s="212"/>
      <c r="AE165" s="212"/>
      <c r="AF165" s="35"/>
      <c r="AG165" s="35"/>
      <c r="AH165" s="212"/>
      <c r="AI165" s="212"/>
      <c r="AJ165" s="35"/>
      <c r="AK165" s="35"/>
      <c r="AL165" s="212"/>
      <c r="AM165" s="212"/>
      <c r="AN165" s="35"/>
      <c r="AO165" s="35"/>
      <c r="AP165" s="214"/>
      <c r="AQ165" s="35"/>
      <c r="AR165" s="213"/>
    </row>
    <row r="166" spans="1:44">
      <c r="A166" s="12"/>
      <c r="B166" s="207" t="s">
        <v>1186</v>
      </c>
      <c r="C166" s="29"/>
      <c r="D166" s="207" t="s">
        <v>1187</v>
      </c>
      <c r="E166" s="29"/>
      <c r="F166" s="208">
        <v>258493</v>
      </c>
      <c r="G166" s="208"/>
      <c r="H166" s="29"/>
      <c r="I166" s="29"/>
      <c r="J166" s="208">
        <v>19807</v>
      </c>
      <c r="K166" s="208"/>
      <c r="L166" s="29"/>
      <c r="M166" s="29"/>
      <c r="N166" s="208">
        <v>299708</v>
      </c>
      <c r="O166" s="208"/>
      <c r="P166" s="29"/>
      <c r="Q166" s="29"/>
      <c r="R166" s="209">
        <v>49</v>
      </c>
      <c r="S166" s="209"/>
      <c r="T166" s="29"/>
      <c r="U166" s="29"/>
      <c r="V166" s="208">
        <v>16704</v>
      </c>
      <c r="W166" s="208"/>
      <c r="X166" s="29"/>
      <c r="Y166" s="29"/>
      <c r="Z166" s="208">
        <v>19856</v>
      </c>
      <c r="AA166" s="208"/>
      <c r="AB166" s="29"/>
      <c r="AC166" s="29"/>
      <c r="AD166" s="208">
        <v>316412</v>
      </c>
      <c r="AE166" s="208"/>
      <c r="AF166" s="29"/>
      <c r="AG166" s="29"/>
      <c r="AH166" s="208">
        <v>336268</v>
      </c>
      <c r="AI166" s="208"/>
      <c r="AJ166" s="29"/>
      <c r="AK166" s="29"/>
      <c r="AL166" s="208">
        <v>37660</v>
      </c>
      <c r="AM166" s="208"/>
      <c r="AN166" s="29"/>
      <c r="AO166" s="29"/>
      <c r="AP166" s="210" t="s">
        <v>1026</v>
      </c>
      <c r="AQ166" s="29"/>
      <c r="AR166" s="209" t="s">
        <v>1027</v>
      </c>
    </row>
    <row r="167" spans="1:44">
      <c r="A167" s="12"/>
      <c r="B167" s="207"/>
      <c r="C167" s="29"/>
      <c r="D167" s="207"/>
      <c r="E167" s="29"/>
      <c r="F167" s="208"/>
      <c r="G167" s="208"/>
      <c r="H167" s="29"/>
      <c r="I167" s="29"/>
      <c r="J167" s="208"/>
      <c r="K167" s="208"/>
      <c r="L167" s="29"/>
      <c r="M167" s="29"/>
      <c r="N167" s="208"/>
      <c r="O167" s="208"/>
      <c r="P167" s="29"/>
      <c r="Q167" s="29"/>
      <c r="R167" s="209"/>
      <c r="S167" s="209"/>
      <c r="T167" s="29"/>
      <c r="U167" s="29"/>
      <c r="V167" s="208"/>
      <c r="W167" s="208"/>
      <c r="X167" s="29"/>
      <c r="Y167" s="29"/>
      <c r="Z167" s="208"/>
      <c r="AA167" s="208"/>
      <c r="AB167" s="29"/>
      <c r="AC167" s="29"/>
      <c r="AD167" s="208"/>
      <c r="AE167" s="208"/>
      <c r="AF167" s="29"/>
      <c r="AG167" s="29"/>
      <c r="AH167" s="208"/>
      <c r="AI167" s="208"/>
      <c r="AJ167" s="29"/>
      <c r="AK167" s="29"/>
      <c r="AL167" s="208"/>
      <c r="AM167" s="208"/>
      <c r="AN167" s="29"/>
      <c r="AO167" s="29"/>
      <c r="AP167" s="210"/>
      <c r="AQ167" s="29"/>
      <c r="AR167" s="209"/>
    </row>
    <row r="168" spans="1:44">
      <c r="A168" s="12"/>
      <c r="B168" s="211" t="s">
        <v>1188</v>
      </c>
      <c r="C168" s="35"/>
      <c r="D168" s="211" t="s">
        <v>1189</v>
      </c>
      <c r="E168" s="35"/>
      <c r="F168" s="212">
        <v>124961</v>
      </c>
      <c r="G168" s="212"/>
      <c r="H168" s="35"/>
      <c r="I168" s="35"/>
      <c r="J168" s="212">
        <v>35180</v>
      </c>
      <c r="K168" s="212"/>
      <c r="L168" s="35"/>
      <c r="M168" s="35"/>
      <c r="N168" s="212">
        <v>146474</v>
      </c>
      <c r="O168" s="212"/>
      <c r="P168" s="35"/>
      <c r="Q168" s="35"/>
      <c r="R168" s="213" t="s">
        <v>433</v>
      </c>
      <c r="S168" s="213"/>
      <c r="T168" s="35"/>
      <c r="U168" s="35"/>
      <c r="V168" s="212">
        <v>3460</v>
      </c>
      <c r="W168" s="212"/>
      <c r="X168" s="35"/>
      <c r="Y168" s="35"/>
      <c r="Z168" s="212">
        <v>35180</v>
      </c>
      <c r="AA168" s="212"/>
      <c r="AB168" s="35"/>
      <c r="AC168" s="35"/>
      <c r="AD168" s="212">
        <v>149934</v>
      </c>
      <c r="AE168" s="212"/>
      <c r="AF168" s="35"/>
      <c r="AG168" s="35"/>
      <c r="AH168" s="212">
        <v>185114</v>
      </c>
      <c r="AI168" s="212"/>
      <c r="AJ168" s="35"/>
      <c r="AK168" s="35"/>
      <c r="AL168" s="212">
        <v>17628</v>
      </c>
      <c r="AM168" s="212"/>
      <c r="AN168" s="35"/>
      <c r="AO168" s="35"/>
      <c r="AP168" s="214" t="s">
        <v>1026</v>
      </c>
      <c r="AQ168" s="35"/>
      <c r="AR168" s="213" t="s">
        <v>1027</v>
      </c>
    </row>
    <row r="169" spans="1:44">
      <c r="A169" s="12"/>
      <c r="B169" s="211"/>
      <c r="C169" s="35"/>
      <c r="D169" s="211"/>
      <c r="E169" s="35"/>
      <c r="F169" s="212"/>
      <c r="G169" s="212"/>
      <c r="H169" s="35"/>
      <c r="I169" s="35"/>
      <c r="J169" s="212"/>
      <c r="K169" s="212"/>
      <c r="L169" s="35"/>
      <c r="M169" s="35"/>
      <c r="N169" s="212"/>
      <c r="O169" s="212"/>
      <c r="P169" s="35"/>
      <c r="Q169" s="35"/>
      <c r="R169" s="213"/>
      <c r="S169" s="213"/>
      <c r="T169" s="35"/>
      <c r="U169" s="35"/>
      <c r="V169" s="212"/>
      <c r="W169" s="212"/>
      <c r="X169" s="35"/>
      <c r="Y169" s="35"/>
      <c r="Z169" s="212"/>
      <c r="AA169" s="212"/>
      <c r="AB169" s="35"/>
      <c r="AC169" s="35"/>
      <c r="AD169" s="212"/>
      <c r="AE169" s="212"/>
      <c r="AF169" s="35"/>
      <c r="AG169" s="35"/>
      <c r="AH169" s="212"/>
      <c r="AI169" s="212"/>
      <c r="AJ169" s="35"/>
      <c r="AK169" s="35"/>
      <c r="AL169" s="212"/>
      <c r="AM169" s="212"/>
      <c r="AN169" s="35"/>
      <c r="AO169" s="35"/>
      <c r="AP169" s="214"/>
      <c r="AQ169" s="35"/>
      <c r="AR169" s="213"/>
    </row>
    <row r="170" spans="1:44">
      <c r="A170" s="12"/>
      <c r="B170" s="207" t="s">
        <v>1190</v>
      </c>
      <c r="C170" s="29"/>
      <c r="D170" s="207" t="s">
        <v>1191</v>
      </c>
      <c r="E170" s="29"/>
      <c r="F170" s="209" t="s">
        <v>433</v>
      </c>
      <c r="G170" s="209"/>
      <c r="H170" s="29"/>
      <c r="I170" s="29"/>
      <c r="J170" s="208">
        <v>3785</v>
      </c>
      <c r="K170" s="208"/>
      <c r="L170" s="29"/>
      <c r="M170" s="29"/>
      <c r="N170" s="208">
        <v>31771</v>
      </c>
      <c r="O170" s="208"/>
      <c r="P170" s="29"/>
      <c r="Q170" s="29"/>
      <c r="R170" s="209" t="s">
        <v>1192</v>
      </c>
      <c r="S170" s="209"/>
      <c r="T170" s="207" t="s">
        <v>298</v>
      </c>
      <c r="U170" s="29"/>
      <c r="V170" s="209" t="s">
        <v>1193</v>
      </c>
      <c r="W170" s="209"/>
      <c r="X170" s="207" t="s">
        <v>298</v>
      </c>
      <c r="Y170" s="29"/>
      <c r="Z170" s="208">
        <v>3250</v>
      </c>
      <c r="AA170" s="208"/>
      <c r="AB170" s="29"/>
      <c r="AC170" s="29"/>
      <c r="AD170" s="208">
        <v>29820</v>
      </c>
      <c r="AE170" s="208"/>
      <c r="AF170" s="29"/>
      <c r="AG170" s="29"/>
      <c r="AH170" s="208">
        <v>33070</v>
      </c>
      <c r="AI170" s="208"/>
      <c r="AJ170" s="29"/>
      <c r="AK170" s="29"/>
      <c r="AL170" s="208">
        <v>7674</v>
      </c>
      <c r="AM170" s="208"/>
      <c r="AN170" s="29"/>
      <c r="AO170" s="29"/>
      <c r="AP170" s="210" t="s">
        <v>1026</v>
      </c>
      <c r="AQ170" s="29"/>
      <c r="AR170" s="209" t="s">
        <v>1027</v>
      </c>
    </row>
    <row r="171" spans="1:44">
      <c r="A171" s="12"/>
      <c r="B171" s="207"/>
      <c r="C171" s="29"/>
      <c r="D171" s="207"/>
      <c r="E171" s="29"/>
      <c r="F171" s="209"/>
      <c r="G171" s="209"/>
      <c r="H171" s="29"/>
      <c r="I171" s="29"/>
      <c r="J171" s="208"/>
      <c r="K171" s="208"/>
      <c r="L171" s="29"/>
      <c r="M171" s="29"/>
      <c r="N171" s="208"/>
      <c r="O171" s="208"/>
      <c r="P171" s="29"/>
      <c r="Q171" s="29"/>
      <c r="R171" s="209"/>
      <c r="S171" s="209"/>
      <c r="T171" s="207"/>
      <c r="U171" s="29"/>
      <c r="V171" s="209"/>
      <c r="W171" s="209"/>
      <c r="X171" s="207"/>
      <c r="Y171" s="29"/>
      <c r="Z171" s="208"/>
      <c r="AA171" s="208"/>
      <c r="AB171" s="29"/>
      <c r="AC171" s="29"/>
      <c r="AD171" s="208"/>
      <c r="AE171" s="208"/>
      <c r="AF171" s="29"/>
      <c r="AG171" s="29"/>
      <c r="AH171" s="208"/>
      <c r="AI171" s="208"/>
      <c r="AJ171" s="29"/>
      <c r="AK171" s="29"/>
      <c r="AL171" s="208"/>
      <c r="AM171" s="208"/>
      <c r="AN171" s="29"/>
      <c r="AO171" s="29"/>
      <c r="AP171" s="210"/>
      <c r="AQ171" s="29"/>
      <c r="AR171" s="209"/>
    </row>
    <row r="172" spans="1:44">
      <c r="A172" s="12"/>
      <c r="B172" s="211" t="s">
        <v>1194</v>
      </c>
      <c r="C172" s="35"/>
      <c r="D172" s="211" t="s">
        <v>1112</v>
      </c>
      <c r="E172" s="35"/>
      <c r="F172" s="212">
        <v>158743</v>
      </c>
      <c r="G172" s="212"/>
      <c r="H172" s="35"/>
      <c r="I172" s="35"/>
      <c r="J172" s="212">
        <v>80016</v>
      </c>
      <c r="K172" s="212"/>
      <c r="L172" s="35"/>
      <c r="M172" s="35"/>
      <c r="N172" s="212">
        <v>350737</v>
      </c>
      <c r="O172" s="212"/>
      <c r="P172" s="35"/>
      <c r="Q172" s="35"/>
      <c r="R172" s="213" t="s">
        <v>433</v>
      </c>
      <c r="S172" s="213"/>
      <c r="T172" s="35"/>
      <c r="U172" s="35"/>
      <c r="V172" s="212">
        <v>27054</v>
      </c>
      <c r="W172" s="212"/>
      <c r="X172" s="35"/>
      <c r="Y172" s="35"/>
      <c r="Z172" s="212">
        <v>80016</v>
      </c>
      <c r="AA172" s="212"/>
      <c r="AB172" s="35"/>
      <c r="AC172" s="35"/>
      <c r="AD172" s="212">
        <v>377791</v>
      </c>
      <c r="AE172" s="212"/>
      <c r="AF172" s="35"/>
      <c r="AG172" s="35"/>
      <c r="AH172" s="212">
        <v>457807</v>
      </c>
      <c r="AI172" s="212"/>
      <c r="AJ172" s="35"/>
      <c r="AK172" s="35"/>
      <c r="AL172" s="212">
        <v>52981</v>
      </c>
      <c r="AM172" s="212"/>
      <c r="AN172" s="35"/>
      <c r="AO172" s="35"/>
      <c r="AP172" s="214" t="s">
        <v>1026</v>
      </c>
      <c r="AQ172" s="35"/>
      <c r="AR172" s="213" t="s">
        <v>1027</v>
      </c>
    </row>
    <row r="173" spans="1:44">
      <c r="A173" s="12"/>
      <c r="B173" s="211"/>
      <c r="C173" s="35"/>
      <c r="D173" s="211"/>
      <c r="E173" s="35"/>
      <c r="F173" s="212"/>
      <c r="G173" s="212"/>
      <c r="H173" s="35"/>
      <c r="I173" s="35"/>
      <c r="J173" s="212"/>
      <c r="K173" s="212"/>
      <c r="L173" s="35"/>
      <c r="M173" s="35"/>
      <c r="N173" s="212"/>
      <c r="O173" s="212"/>
      <c r="P173" s="35"/>
      <c r="Q173" s="35"/>
      <c r="R173" s="213"/>
      <c r="S173" s="213"/>
      <c r="T173" s="35"/>
      <c r="U173" s="35"/>
      <c r="V173" s="212"/>
      <c r="W173" s="212"/>
      <c r="X173" s="35"/>
      <c r="Y173" s="35"/>
      <c r="Z173" s="212"/>
      <c r="AA173" s="212"/>
      <c r="AB173" s="35"/>
      <c r="AC173" s="35"/>
      <c r="AD173" s="212"/>
      <c r="AE173" s="212"/>
      <c r="AF173" s="35"/>
      <c r="AG173" s="35"/>
      <c r="AH173" s="212"/>
      <c r="AI173" s="212"/>
      <c r="AJ173" s="35"/>
      <c r="AK173" s="35"/>
      <c r="AL173" s="212"/>
      <c r="AM173" s="212"/>
      <c r="AN173" s="35"/>
      <c r="AO173" s="35"/>
      <c r="AP173" s="214"/>
      <c r="AQ173" s="35"/>
      <c r="AR173" s="213"/>
    </row>
    <row r="174" spans="1:44">
      <c r="A174" s="12"/>
      <c r="B174" s="207" t="s">
        <v>1195</v>
      </c>
      <c r="C174" s="29"/>
      <c r="D174" s="207" t="s">
        <v>1196</v>
      </c>
      <c r="E174" s="29"/>
      <c r="F174" s="208">
        <v>257515</v>
      </c>
      <c r="G174" s="208"/>
      <c r="H174" s="29"/>
      <c r="I174" s="29"/>
      <c r="J174" s="208">
        <v>66045</v>
      </c>
      <c r="K174" s="208"/>
      <c r="L174" s="29"/>
      <c r="M174" s="29"/>
      <c r="N174" s="208">
        <v>242189</v>
      </c>
      <c r="O174" s="208"/>
      <c r="P174" s="29"/>
      <c r="Q174" s="29"/>
      <c r="R174" s="209" t="s">
        <v>433</v>
      </c>
      <c r="S174" s="209"/>
      <c r="T174" s="29"/>
      <c r="U174" s="29"/>
      <c r="V174" s="209">
        <v>103</v>
      </c>
      <c r="W174" s="209"/>
      <c r="X174" s="29"/>
      <c r="Y174" s="29"/>
      <c r="Z174" s="208">
        <v>66045</v>
      </c>
      <c r="AA174" s="208"/>
      <c r="AB174" s="29"/>
      <c r="AC174" s="29"/>
      <c r="AD174" s="208">
        <v>242292</v>
      </c>
      <c r="AE174" s="208"/>
      <c r="AF174" s="29"/>
      <c r="AG174" s="29"/>
      <c r="AH174" s="208">
        <v>308337</v>
      </c>
      <c r="AI174" s="208"/>
      <c r="AJ174" s="29"/>
      <c r="AK174" s="29"/>
      <c r="AL174" s="208">
        <v>30426</v>
      </c>
      <c r="AM174" s="208"/>
      <c r="AN174" s="29"/>
      <c r="AO174" s="29"/>
      <c r="AP174" s="210" t="s">
        <v>1026</v>
      </c>
      <c r="AQ174" s="29"/>
      <c r="AR174" s="209" t="s">
        <v>1027</v>
      </c>
    </row>
    <row r="175" spans="1:44">
      <c r="A175" s="12"/>
      <c r="B175" s="207"/>
      <c r="C175" s="29"/>
      <c r="D175" s="207"/>
      <c r="E175" s="29"/>
      <c r="F175" s="208"/>
      <c r="G175" s="208"/>
      <c r="H175" s="29"/>
      <c r="I175" s="29"/>
      <c r="J175" s="208"/>
      <c r="K175" s="208"/>
      <c r="L175" s="29"/>
      <c r="M175" s="29"/>
      <c r="N175" s="208"/>
      <c r="O175" s="208"/>
      <c r="P175" s="29"/>
      <c r="Q175" s="29"/>
      <c r="R175" s="209"/>
      <c r="S175" s="209"/>
      <c r="T175" s="29"/>
      <c r="U175" s="29"/>
      <c r="V175" s="209"/>
      <c r="W175" s="209"/>
      <c r="X175" s="29"/>
      <c r="Y175" s="29"/>
      <c r="Z175" s="208"/>
      <c r="AA175" s="208"/>
      <c r="AB175" s="29"/>
      <c r="AC175" s="29"/>
      <c r="AD175" s="208"/>
      <c r="AE175" s="208"/>
      <c r="AF175" s="29"/>
      <c r="AG175" s="29"/>
      <c r="AH175" s="208"/>
      <c r="AI175" s="208"/>
      <c r="AJ175" s="29"/>
      <c r="AK175" s="29"/>
      <c r="AL175" s="208"/>
      <c r="AM175" s="208"/>
      <c r="AN175" s="29"/>
      <c r="AO175" s="29"/>
      <c r="AP175" s="210"/>
      <c r="AQ175" s="29"/>
      <c r="AR175" s="209"/>
    </row>
    <row r="176" spans="1:44">
      <c r="A176" s="12"/>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row>
    <row r="177" spans="1:44">
      <c r="A177" s="12"/>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row>
    <row r="178" spans="1:44">
      <c r="A178" s="12"/>
      <c r="B178" s="193"/>
      <c r="C178" s="29"/>
      <c r="D178" s="193"/>
      <c r="E178" s="29"/>
      <c r="F178" s="29"/>
      <c r="G178" s="29"/>
      <c r="H178" s="29"/>
      <c r="I178" s="29"/>
      <c r="J178" s="194" t="s">
        <v>1005</v>
      </c>
      <c r="K178" s="194"/>
      <c r="L178" s="194"/>
      <c r="M178" s="194"/>
      <c r="N178" s="194"/>
      <c r="O178" s="194"/>
      <c r="P178" s="194"/>
      <c r="Q178" s="29"/>
      <c r="R178" s="194" t="s">
        <v>1006</v>
      </c>
      <c r="S178" s="194"/>
      <c r="T178" s="194"/>
      <c r="U178" s="194"/>
      <c r="V178" s="194"/>
      <c r="W178" s="194"/>
      <c r="X178" s="194"/>
      <c r="Y178" s="29"/>
      <c r="Z178" s="194" t="s">
        <v>1009</v>
      </c>
      <c r="AA178" s="194"/>
      <c r="AB178" s="194"/>
      <c r="AC178" s="194"/>
      <c r="AD178" s="194"/>
      <c r="AE178" s="194"/>
      <c r="AF178" s="194"/>
      <c r="AG178" s="194"/>
      <c r="AH178" s="194"/>
      <c r="AI178" s="194"/>
      <c r="AJ178" s="194"/>
      <c r="AK178" s="29"/>
      <c r="AL178" s="29"/>
      <c r="AM178" s="29"/>
      <c r="AN178" s="29"/>
      <c r="AO178" s="29"/>
      <c r="AP178" s="193"/>
      <c r="AQ178" s="29"/>
      <c r="AR178" s="196"/>
    </row>
    <row r="179" spans="1:44">
      <c r="A179" s="12"/>
      <c r="B179" s="193"/>
      <c r="C179" s="29"/>
      <c r="D179" s="193"/>
      <c r="E179" s="29"/>
      <c r="F179" s="29"/>
      <c r="G179" s="29"/>
      <c r="H179" s="29"/>
      <c r="I179" s="29"/>
      <c r="J179" s="194"/>
      <c r="K179" s="194"/>
      <c r="L179" s="194"/>
      <c r="M179" s="194"/>
      <c r="N179" s="194"/>
      <c r="O179" s="194"/>
      <c r="P179" s="194"/>
      <c r="Q179" s="29"/>
      <c r="R179" s="194" t="s">
        <v>1007</v>
      </c>
      <c r="S179" s="194"/>
      <c r="T179" s="194"/>
      <c r="U179" s="194"/>
      <c r="V179" s="194"/>
      <c r="W179" s="194"/>
      <c r="X179" s="194"/>
      <c r="Y179" s="29"/>
      <c r="Z179" s="194" t="s">
        <v>1010</v>
      </c>
      <c r="AA179" s="194"/>
      <c r="AB179" s="194"/>
      <c r="AC179" s="194"/>
      <c r="AD179" s="194"/>
      <c r="AE179" s="194"/>
      <c r="AF179" s="194"/>
      <c r="AG179" s="194"/>
      <c r="AH179" s="194"/>
      <c r="AI179" s="194"/>
      <c r="AJ179" s="194"/>
      <c r="AK179" s="29"/>
      <c r="AL179" s="29"/>
      <c r="AM179" s="29"/>
      <c r="AN179" s="29"/>
      <c r="AO179" s="29"/>
      <c r="AP179" s="193"/>
      <c r="AQ179" s="29"/>
      <c r="AR179" s="196"/>
    </row>
    <row r="180" spans="1:44" ht="15.75" thickBot="1">
      <c r="A180" s="12"/>
      <c r="B180" s="193"/>
      <c r="C180" s="29"/>
      <c r="D180" s="193"/>
      <c r="E180" s="29"/>
      <c r="F180" s="29"/>
      <c r="G180" s="29"/>
      <c r="H180" s="29"/>
      <c r="I180" s="29"/>
      <c r="J180" s="195"/>
      <c r="K180" s="195"/>
      <c r="L180" s="195"/>
      <c r="M180" s="195"/>
      <c r="N180" s="195"/>
      <c r="O180" s="195"/>
      <c r="P180" s="195"/>
      <c r="Q180" s="29"/>
      <c r="R180" s="195" t="s">
        <v>1008</v>
      </c>
      <c r="S180" s="195"/>
      <c r="T180" s="195"/>
      <c r="U180" s="195"/>
      <c r="V180" s="195"/>
      <c r="W180" s="195"/>
      <c r="X180" s="195"/>
      <c r="Y180" s="29"/>
      <c r="Z180" s="86"/>
      <c r="AA180" s="86"/>
      <c r="AB180" s="86"/>
      <c r="AC180" s="86"/>
      <c r="AD180" s="86"/>
      <c r="AE180" s="86"/>
      <c r="AF180" s="86"/>
      <c r="AG180" s="86"/>
      <c r="AH180" s="86"/>
      <c r="AI180" s="86"/>
      <c r="AJ180" s="86"/>
      <c r="AK180" s="29"/>
      <c r="AL180" s="29"/>
      <c r="AM180" s="29"/>
      <c r="AN180" s="29"/>
      <c r="AO180" s="29"/>
      <c r="AP180" s="193"/>
      <c r="AQ180" s="29"/>
      <c r="AR180" s="196"/>
    </row>
    <row r="181" spans="1:44">
      <c r="A181" s="12"/>
      <c r="B181" s="193" t="s">
        <v>1011</v>
      </c>
      <c r="C181" s="29"/>
      <c r="D181" s="194" t="s">
        <v>1012</v>
      </c>
      <c r="E181" s="29"/>
      <c r="F181" s="194" t="s">
        <v>1013</v>
      </c>
      <c r="G181" s="194"/>
      <c r="H181" s="194"/>
      <c r="I181" s="29"/>
      <c r="J181" s="198" t="s">
        <v>30</v>
      </c>
      <c r="K181" s="198"/>
      <c r="L181" s="198"/>
      <c r="M181" s="76"/>
      <c r="N181" s="198" t="s">
        <v>1014</v>
      </c>
      <c r="O181" s="198"/>
      <c r="P181" s="198"/>
      <c r="Q181" s="29"/>
      <c r="R181" s="198" t="s">
        <v>30</v>
      </c>
      <c r="S181" s="198"/>
      <c r="T181" s="198"/>
      <c r="U181" s="76"/>
      <c r="V181" s="198" t="s">
        <v>1014</v>
      </c>
      <c r="W181" s="198"/>
      <c r="X181" s="198"/>
      <c r="Y181" s="29"/>
      <c r="Z181" s="198" t="s">
        <v>30</v>
      </c>
      <c r="AA181" s="198"/>
      <c r="AB181" s="198"/>
      <c r="AC181" s="76"/>
      <c r="AD181" s="198" t="s">
        <v>1014</v>
      </c>
      <c r="AE181" s="198"/>
      <c r="AF181" s="198"/>
      <c r="AG181" s="76"/>
      <c r="AH181" s="198" t="s">
        <v>142</v>
      </c>
      <c r="AI181" s="198"/>
      <c r="AJ181" s="198"/>
      <c r="AK181" s="29"/>
      <c r="AL181" s="194" t="s">
        <v>289</v>
      </c>
      <c r="AM181" s="194"/>
      <c r="AN181" s="194"/>
      <c r="AO181" s="29"/>
      <c r="AP181" s="191" t="s">
        <v>1017</v>
      </c>
      <c r="AQ181" s="29"/>
      <c r="AR181" s="191" t="s">
        <v>1019</v>
      </c>
    </row>
    <row r="182" spans="1:44">
      <c r="A182" s="12"/>
      <c r="B182" s="193"/>
      <c r="C182" s="29"/>
      <c r="D182" s="194"/>
      <c r="E182" s="29"/>
      <c r="F182" s="194"/>
      <c r="G182" s="194"/>
      <c r="H182" s="194"/>
      <c r="I182" s="29"/>
      <c r="J182" s="194"/>
      <c r="K182" s="194"/>
      <c r="L182" s="194"/>
      <c r="M182" s="29"/>
      <c r="N182" s="194" t="s">
        <v>1015</v>
      </c>
      <c r="O182" s="194"/>
      <c r="P182" s="194"/>
      <c r="Q182" s="29"/>
      <c r="R182" s="194"/>
      <c r="S182" s="194"/>
      <c r="T182" s="194"/>
      <c r="U182" s="29"/>
      <c r="V182" s="194" t="s">
        <v>1015</v>
      </c>
      <c r="W182" s="194"/>
      <c r="X182" s="194"/>
      <c r="Y182" s="29"/>
      <c r="Z182" s="194"/>
      <c r="AA182" s="194"/>
      <c r="AB182" s="194"/>
      <c r="AC182" s="29"/>
      <c r="AD182" s="194" t="s">
        <v>1015</v>
      </c>
      <c r="AE182" s="194"/>
      <c r="AF182" s="194"/>
      <c r="AG182" s="29"/>
      <c r="AH182" s="194"/>
      <c r="AI182" s="194"/>
      <c r="AJ182" s="194"/>
      <c r="AK182" s="29"/>
      <c r="AL182" s="194" t="s">
        <v>1016</v>
      </c>
      <c r="AM182" s="194"/>
      <c r="AN182" s="194"/>
      <c r="AO182" s="29"/>
      <c r="AP182" s="191" t="s">
        <v>1018</v>
      </c>
      <c r="AQ182" s="29"/>
      <c r="AR182" s="191" t="s">
        <v>1020</v>
      </c>
    </row>
    <row r="183" spans="1:44">
      <c r="A183" s="12"/>
      <c r="B183" s="193"/>
      <c r="C183" s="29"/>
      <c r="D183" s="194"/>
      <c r="E183" s="29"/>
      <c r="F183" s="194"/>
      <c r="G183" s="194"/>
      <c r="H183" s="194"/>
      <c r="I183" s="29"/>
      <c r="J183" s="194"/>
      <c r="K183" s="194"/>
      <c r="L183" s="194"/>
      <c r="M183" s="29"/>
      <c r="N183" s="64"/>
      <c r="O183" s="64"/>
      <c r="P183" s="64"/>
      <c r="Q183" s="29"/>
      <c r="R183" s="194"/>
      <c r="S183" s="194"/>
      <c r="T183" s="194"/>
      <c r="U183" s="29"/>
      <c r="V183" s="64"/>
      <c r="W183" s="64"/>
      <c r="X183" s="64"/>
      <c r="Y183" s="29"/>
      <c r="Z183" s="194"/>
      <c r="AA183" s="194"/>
      <c r="AB183" s="194"/>
      <c r="AC183" s="29"/>
      <c r="AD183" s="64"/>
      <c r="AE183" s="64"/>
      <c r="AF183" s="64"/>
      <c r="AG183" s="29"/>
      <c r="AH183" s="194"/>
      <c r="AI183" s="194"/>
      <c r="AJ183" s="194"/>
      <c r="AK183" s="29"/>
      <c r="AL183" s="64"/>
      <c r="AM183" s="64"/>
      <c r="AN183" s="64"/>
      <c r="AO183" s="29"/>
      <c r="AP183" s="4"/>
      <c r="AQ183" s="29"/>
      <c r="AR183" s="191" t="s">
        <v>1021</v>
      </c>
    </row>
    <row r="184" spans="1:44">
      <c r="A184" s="12"/>
      <c r="B184" s="193"/>
      <c r="C184" s="29"/>
      <c r="D184" s="194"/>
      <c r="E184" s="29"/>
      <c r="F184" s="194"/>
      <c r="G184" s="194"/>
      <c r="H184" s="194"/>
      <c r="I184" s="29"/>
      <c r="J184" s="194"/>
      <c r="K184" s="194"/>
      <c r="L184" s="194"/>
      <c r="M184" s="29"/>
      <c r="N184" s="64"/>
      <c r="O184" s="64"/>
      <c r="P184" s="64"/>
      <c r="Q184" s="29"/>
      <c r="R184" s="194"/>
      <c r="S184" s="194"/>
      <c r="T184" s="194"/>
      <c r="U184" s="29"/>
      <c r="V184" s="64"/>
      <c r="W184" s="64"/>
      <c r="X184" s="64"/>
      <c r="Y184" s="29"/>
      <c r="Z184" s="194"/>
      <c r="AA184" s="194"/>
      <c r="AB184" s="194"/>
      <c r="AC184" s="29"/>
      <c r="AD184" s="64"/>
      <c r="AE184" s="64"/>
      <c r="AF184" s="64"/>
      <c r="AG184" s="29"/>
      <c r="AH184" s="194"/>
      <c r="AI184" s="194"/>
      <c r="AJ184" s="194"/>
      <c r="AK184" s="29"/>
      <c r="AL184" s="64"/>
      <c r="AM184" s="64"/>
      <c r="AN184" s="64"/>
      <c r="AO184" s="29"/>
      <c r="AP184" s="4"/>
      <c r="AQ184" s="29"/>
      <c r="AR184" s="191" t="s">
        <v>1022</v>
      </c>
    </row>
    <row r="185" spans="1:44" ht="15.75" thickBot="1">
      <c r="A185" s="12"/>
      <c r="B185" s="197"/>
      <c r="C185" s="29"/>
      <c r="D185" s="195"/>
      <c r="E185" s="29"/>
      <c r="F185" s="195"/>
      <c r="G185" s="195"/>
      <c r="H185" s="195"/>
      <c r="I185" s="29"/>
      <c r="J185" s="195"/>
      <c r="K185" s="195"/>
      <c r="L185" s="195"/>
      <c r="M185" s="29"/>
      <c r="N185" s="86"/>
      <c r="O185" s="86"/>
      <c r="P185" s="86"/>
      <c r="Q185" s="29"/>
      <c r="R185" s="195"/>
      <c r="S185" s="195"/>
      <c r="T185" s="195"/>
      <c r="U185" s="29"/>
      <c r="V185" s="86"/>
      <c r="W185" s="86"/>
      <c r="X185" s="86"/>
      <c r="Y185" s="29"/>
      <c r="Z185" s="195"/>
      <c r="AA185" s="195"/>
      <c r="AB185" s="195"/>
      <c r="AC185" s="29"/>
      <c r="AD185" s="86"/>
      <c r="AE185" s="86"/>
      <c r="AF185" s="86"/>
      <c r="AG185" s="29"/>
      <c r="AH185" s="195"/>
      <c r="AI185" s="195"/>
      <c r="AJ185" s="195"/>
      <c r="AK185" s="29"/>
      <c r="AL185" s="86"/>
      <c r="AM185" s="86"/>
      <c r="AN185" s="86"/>
      <c r="AO185" s="29"/>
      <c r="AP185" s="85"/>
      <c r="AQ185" s="29"/>
      <c r="AR185" s="192" t="s">
        <v>1023</v>
      </c>
    </row>
    <row r="186" spans="1:44">
      <c r="A186" s="12"/>
      <c r="B186" s="199" t="s">
        <v>1197</v>
      </c>
      <c r="C186" s="35"/>
      <c r="D186" s="199" t="s">
        <v>1198</v>
      </c>
      <c r="E186" s="35"/>
      <c r="F186" s="201">
        <v>255242</v>
      </c>
      <c r="G186" s="201"/>
      <c r="H186" s="36"/>
      <c r="I186" s="35"/>
      <c r="J186" s="201">
        <v>84889</v>
      </c>
      <c r="K186" s="201"/>
      <c r="L186" s="36"/>
      <c r="M186" s="35"/>
      <c r="N186" s="201">
        <v>349315</v>
      </c>
      <c r="O186" s="201"/>
      <c r="P186" s="36"/>
      <c r="Q186" s="35"/>
      <c r="R186" s="201">
        <v>2315</v>
      </c>
      <c r="S186" s="201"/>
      <c r="T186" s="36"/>
      <c r="U186" s="35"/>
      <c r="V186" s="201">
        <v>21145</v>
      </c>
      <c r="W186" s="201"/>
      <c r="X186" s="36"/>
      <c r="Y186" s="35"/>
      <c r="Z186" s="201">
        <v>87204</v>
      </c>
      <c r="AA186" s="201"/>
      <c r="AB186" s="36"/>
      <c r="AC186" s="35"/>
      <c r="AD186" s="201">
        <v>370460</v>
      </c>
      <c r="AE186" s="201"/>
      <c r="AF186" s="36"/>
      <c r="AG186" s="35"/>
      <c r="AH186" s="201">
        <v>457664</v>
      </c>
      <c r="AI186" s="201"/>
      <c r="AJ186" s="36"/>
      <c r="AK186" s="35"/>
      <c r="AL186" s="201">
        <v>43535</v>
      </c>
      <c r="AM186" s="201"/>
      <c r="AN186" s="36"/>
      <c r="AO186" s="35"/>
      <c r="AP186" s="205" t="s">
        <v>1026</v>
      </c>
      <c r="AQ186" s="35"/>
      <c r="AR186" s="203" t="s">
        <v>1027</v>
      </c>
    </row>
    <row r="187" spans="1:44">
      <c r="A187" s="12"/>
      <c r="B187" s="211"/>
      <c r="C187" s="35"/>
      <c r="D187" s="211"/>
      <c r="E187" s="35"/>
      <c r="F187" s="212"/>
      <c r="G187" s="212"/>
      <c r="H187" s="35"/>
      <c r="I187" s="35"/>
      <c r="J187" s="212"/>
      <c r="K187" s="212"/>
      <c r="L187" s="35"/>
      <c r="M187" s="35"/>
      <c r="N187" s="212"/>
      <c r="O187" s="212"/>
      <c r="P187" s="35"/>
      <c r="Q187" s="35"/>
      <c r="R187" s="212"/>
      <c r="S187" s="212"/>
      <c r="T187" s="35"/>
      <c r="U187" s="35"/>
      <c r="V187" s="212"/>
      <c r="W187" s="212"/>
      <c r="X187" s="35"/>
      <c r="Y187" s="35"/>
      <c r="Z187" s="212"/>
      <c r="AA187" s="212"/>
      <c r="AB187" s="35"/>
      <c r="AC187" s="35"/>
      <c r="AD187" s="212"/>
      <c r="AE187" s="212"/>
      <c r="AF187" s="35"/>
      <c r="AG187" s="35"/>
      <c r="AH187" s="212"/>
      <c r="AI187" s="212"/>
      <c r="AJ187" s="35"/>
      <c r="AK187" s="35"/>
      <c r="AL187" s="212"/>
      <c r="AM187" s="212"/>
      <c r="AN187" s="35"/>
      <c r="AO187" s="35"/>
      <c r="AP187" s="214"/>
      <c r="AQ187" s="35"/>
      <c r="AR187" s="213"/>
    </row>
    <row r="188" spans="1:44">
      <c r="A188" s="12"/>
      <c r="B188" s="207" t="s">
        <v>1199</v>
      </c>
      <c r="C188" s="29"/>
      <c r="D188" s="207" t="s">
        <v>1200</v>
      </c>
      <c r="E188" s="29"/>
      <c r="F188" s="208">
        <v>160270</v>
      </c>
      <c r="G188" s="208"/>
      <c r="H188" s="29"/>
      <c r="I188" s="29"/>
      <c r="J188" s="208">
        <v>9928</v>
      </c>
      <c r="K188" s="208"/>
      <c r="L188" s="29"/>
      <c r="M188" s="29"/>
      <c r="N188" s="208">
        <v>168555</v>
      </c>
      <c r="O188" s="208"/>
      <c r="P188" s="29"/>
      <c r="Q188" s="29"/>
      <c r="R188" s="209" t="s">
        <v>433</v>
      </c>
      <c r="S188" s="209"/>
      <c r="T188" s="29"/>
      <c r="U188" s="29"/>
      <c r="V188" s="208">
        <v>4744</v>
      </c>
      <c r="W188" s="208"/>
      <c r="X188" s="29"/>
      <c r="Y188" s="29"/>
      <c r="Z188" s="208">
        <v>9928</v>
      </c>
      <c r="AA188" s="208"/>
      <c r="AB188" s="29"/>
      <c r="AC188" s="29"/>
      <c r="AD188" s="208">
        <v>173299</v>
      </c>
      <c r="AE188" s="208"/>
      <c r="AF188" s="29"/>
      <c r="AG188" s="29"/>
      <c r="AH188" s="208">
        <v>183227</v>
      </c>
      <c r="AI188" s="208"/>
      <c r="AJ188" s="29"/>
      <c r="AK188" s="29"/>
      <c r="AL188" s="208">
        <v>20553</v>
      </c>
      <c r="AM188" s="208"/>
      <c r="AN188" s="29"/>
      <c r="AO188" s="29"/>
      <c r="AP188" s="210" t="s">
        <v>1026</v>
      </c>
      <c r="AQ188" s="29"/>
      <c r="AR188" s="209" t="s">
        <v>1027</v>
      </c>
    </row>
    <row r="189" spans="1:44">
      <c r="A189" s="12"/>
      <c r="B189" s="207"/>
      <c r="C189" s="29"/>
      <c r="D189" s="207"/>
      <c r="E189" s="29"/>
      <c r="F189" s="208"/>
      <c r="G189" s="208"/>
      <c r="H189" s="29"/>
      <c r="I189" s="29"/>
      <c r="J189" s="208"/>
      <c r="K189" s="208"/>
      <c r="L189" s="29"/>
      <c r="M189" s="29"/>
      <c r="N189" s="208"/>
      <c r="O189" s="208"/>
      <c r="P189" s="29"/>
      <c r="Q189" s="29"/>
      <c r="R189" s="209"/>
      <c r="S189" s="209"/>
      <c r="T189" s="29"/>
      <c r="U189" s="29"/>
      <c r="V189" s="208"/>
      <c r="W189" s="208"/>
      <c r="X189" s="29"/>
      <c r="Y189" s="29"/>
      <c r="Z189" s="208"/>
      <c r="AA189" s="208"/>
      <c r="AB189" s="29"/>
      <c r="AC189" s="29"/>
      <c r="AD189" s="208"/>
      <c r="AE189" s="208"/>
      <c r="AF189" s="29"/>
      <c r="AG189" s="29"/>
      <c r="AH189" s="208"/>
      <c r="AI189" s="208"/>
      <c r="AJ189" s="29"/>
      <c r="AK189" s="29"/>
      <c r="AL189" s="208"/>
      <c r="AM189" s="208"/>
      <c r="AN189" s="29"/>
      <c r="AO189" s="29"/>
      <c r="AP189" s="210"/>
      <c r="AQ189" s="29"/>
      <c r="AR189" s="209"/>
    </row>
    <row r="190" spans="1:44">
      <c r="A190" s="12"/>
      <c r="B190" s="211" t="s">
        <v>1201</v>
      </c>
      <c r="C190" s="35"/>
      <c r="D190" s="211" t="s">
        <v>1133</v>
      </c>
      <c r="E190" s="35"/>
      <c r="F190" s="212">
        <v>246000</v>
      </c>
      <c r="G190" s="212"/>
      <c r="H190" s="35"/>
      <c r="I190" s="35"/>
      <c r="J190" s="212">
        <v>2071</v>
      </c>
      <c r="K190" s="212"/>
      <c r="L190" s="35"/>
      <c r="M190" s="35"/>
      <c r="N190" s="212">
        <v>193815</v>
      </c>
      <c r="O190" s="212"/>
      <c r="P190" s="35"/>
      <c r="Q190" s="35"/>
      <c r="R190" s="213" t="s">
        <v>433</v>
      </c>
      <c r="S190" s="213"/>
      <c r="T190" s="35"/>
      <c r="U190" s="35"/>
      <c r="V190" s="212">
        <v>73919</v>
      </c>
      <c r="W190" s="212"/>
      <c r="X190" s="35"/>
      <c r="Y190" s="35"/>
      <c r="Z190" s="212">
        <v>2071</v>
      </c>
      <c r="AA190" s="212"/>
      <c r="AB190" s="35"/>
      <c r="AC190" s="35"/>
      <c r="AD190" s="212">
        <v>267734</v>
      </c>
      <c r="AE190" s="212"/>
      <c r="AF190" s="35"/>
      <c r="AG190" s="35"/>
      <c r="AH190" s="212">
        <v>269805</v>
      </c>
      <c r="AI190" s="212"/>
      <c r="AJ190" s="35"/>
      <c r="AK190" s="35"/>
      <c r="AL190" s="212">
        <v>32277</v>
      </c>
      <c r="AM190" s="212"/>
      <c r="AN190" s="35"/>
      <c r="AO190" s="35"/>
      <c r="AP190" s="214" t="s">
        <v>1026</v>
      </c>
      <c r="AQ190" s="35"/>
      <c r="AR190" s="213" t="s">
        <v>1027</v>
      </c>
    </row>
    <row r="191" spans="1:44">
      <c r="A191" s="12"/>
      <c r="B191" s="211"/>
      <c r="C191" s="35"/>
      <c r="D191" s="211"/>
      <c r="E191" s="35"/>
      <c r="F191" s="212"/>
      <c r="G191" s="212"/>
      <c r="H191" s="35"/>
      <c r="I191" s="35"/>
      <c r="J191" s="212"/>
      <c r="K191" s="212"/>
      <c r="L191" s="35"/>
      <c r="M191" s="35"/>
      <c r="N191" s="212"/>
      <c r="O191" s="212"/>
      <c r="P191" s="35"/>
      <c r="Q191" s="35"/>
      <c r="R191" s="213"/>
      <c r="S191" s="213"/>
      <c r="T191" s="35"/>
      <c r="U191" s="35"/>
      <c r="V191" s="212"/>
      <c r="W191" s="212"/>
      <c r="X191" s="35"/>
      <c r="Y191" s="35"/>
      <c r="Z191" s="212"/>
      <c r="AA191" s="212"/>
      <c r="AB191" s="35"/>
      <c r="AC191" s="35"/>
      <c r="AD191" s="212"/>
      <c r="AE191" s="212"/>
      <c r="AF191" s="35"/>
      <c r="AG191" s="35"/>
      <c r="AH191" s="212"/>
      <c r="AI191" s="212"/>
      <c r="AJ191" s="35"/>
      <c r="AK191" s="35"/>
      <c r="AL191" s="212"/>
      <c r="AM191" s="212"/>
      <c r="AN191" s="35"/>
      <c r="AO191" s="35"/>
      <c r="AP191" s="214"/>
      <c r="AQ191" s="35"/>
      <c r="AR191" s="213"/>
    </row>
    <row r="192" spans="1:44">
      <c r="A192" s="12"/>
      <c r="B192" s="207" t="s">
        <v>1202</v>
      </c>
      <c r="C192" s="29"/>
      <c r="D192" s="207" t="s">
        <v>1203</v>
      </c>
      <c r="E192" s="29"/>
      <c r="F192" s="208">
        <v>318100</v>
      </c>
      <c r="G192" s="208"/>
      <c r="H192" s="29"/>
      <c r="I192" s="29"/>
      <c r="J192" s="208">
        <v>90317</v>
      </c>
      <c r="K192" s="208"/>
      <c r="L192" s="29"/>
      <c r="M192" s="29"/>
      <c r="N192" s="208">
        <v>351005</v>
      </c>
      <c r="O192" s="208"/>
      <c r="P192" s="29"/>
      <c r="Q192" s="29"/>
      <c r="R192" s="209" t="s">
        <v>433</v>
      </c>
      <c r="S192" s="209"/>
      <c r="T192" s="29"/>
      <c r="U192" s="29"/>
      <c r="V192" s="208">
        <v>5992</v>
      </c>
      <c r="W192" s="208"/>
      <c r="X192" s="29"/>
      <c r="Y192" s="29"/>
      <c r="Z192" s="208">
        <v>90317</v>
      </c>
      <c r="AA192" s="208"/>
      <c r="AB192" s="29"/>
      <c r="AC192" s="29"/>
      <c r="AD192" s="208">
        <v>356997</v>
      </c>
      <c r="AE192" s="208"/>
      <c r="AF192" s="29"/>
      <c r="AG192" s="29"/>
      <c r="AH192" s="208">
        <v>447314</v>
      </c>
      <c r="AI192" s="208"/>
      <c r="AJ192" s="29"/>
      <c r="AK192" s="29"/>
      <c r="AL192" s="208">
        <v>37538</v>
      </c>
      <c r="AM192" s="208"/>
      <c r="AN192" s="29"/>
      <c r="AO192" s="29"/>
      <c r="AP192" s="210" t="s">
        <v>1026</v>
      </c>
      <c r="AQ192" s="29"/>
      <c r="AR192" s="209" t="s">
        <v>1027</v>
      </c>
    </row>
    <row r="193" spans="1:44">
      <c r="A193" s="12"/>
      <c r="B193" s="207"/>
      <c r="C193" s="29"/>
      <c r="D193" s="207"/>
      <c r="E193" s="29"/>
      <c r="F193" s="208"/>
      <c r="G193" s="208"/>
      <c r="H193" s="29"/>
      <c r="I193" s="29"/>
      <c r="J193" s="208"/>
      <c r="K193" s="208"/>
      <c r="L193" s="29"/>
      <c r="M193" s="29"/>
      <c r="N193" s="208"/>
      <c r="O193" s="208"/>
      <c r="P193" s="29"/>
      <c r="Q193" s="29"/>
      <c r="R193" s="209"/>
      <c r="S193" s="209"/>
      <c r="T193" s="29"/>
      <c r="U193" s="29"/>
      <c r="V193" s="208"/>
      <c r="W193" s="208"/>
      <c r="X193" s="29"/>
      <c r="Y193" s="29"/>
      <c r="Z193" s="208"/>
      <c r="AA193" s="208"/>
      <c r="AB193" s="29"/>
      <c r="AC193" s="29"/>
      <c r="AD193" s="208"/>
      <c r="AE193" s="208"/>
      <c r="AF193" s="29"/>
      <c r="AG193" s="29"/>
      <c r="AH193" s="208"/>
      <c r="AI193" s="208"/>
      <c r="AJ193" s="29"/>
      <c r="AK193" s="29"/>
      <c r="AL193" s="208"/>
      <c r="AM193" s="208"/>
      <c r="AN193" s="29"/>
      <c r="AO193" s="29"/>
      <c r="AP193" s="210"/>
      <c r="AQ193" s="29"/>
      <c r="AR193" s="209"/>
    </row>
    <row r="194" spans="1:44">
      <c r="A194" s="12"/>
      <c r="B194" s="211" t="s">
        <v>1204</v>
      </c>
      <c r="C194" s="35"/>
      <c r="D194" s="211" t="s">
        <v>1205</v>
      </c>
      <c r="E194" s="35"/>
      <c r="F194" s="212">
        <v>240000</v>
      </c>
      <c r="G194" s="212"/>
      <c r="H194" s="35"/>
      <c r="I194" s="35"/>
      <c r="J194" s="212">
        <v>38964</v>
      </c>
      <c r="K194" s="212"/>
      <c r="L194" s="35"/>
      <c r="M194" s="35"/>
      <c r="N194" s="212">
        <v>211930</v>
      </c>
      <c r="O194" s="212"/>
      <c r="P194" s="35"/>
      <c r="Q194" s="35"/>
      <c r="R194" s="213" t="s">
        <v>433</v>
      </c>
      <c r="S194" s="213"/>
      <c r="T194" s="35"/>
      <c r="U194" s="35"/>
      <c r="V194" s="213">
        <v>536</v>
      </c>
      <c r="W194" s="213"/>
      <c r="X194" s="35"/>
      <c r="Y194" s="35"/>
      <c r="Z194" s="212">
        <v>38964</v>
      </c>
      <c r="AA194" s="212"/>
      <c r="AB194" s="35"/>
      <c r="AC194" s="35"/>
      <c r="AD194" s="212">
        <v>212466</v>
      </c>
      <c r="AE194" s="212"/>
      <c r="AF194" s="35"/>
      <c r="AG194" s="35"/>
      <c r="AH194" s="212">
        <v>251430</v>
      </c>
      <c r="AI194" s="212"/>
      <c r="AJ194" s="35"/>
      <c r="AK194" s="35"/>
      <c r="AL194" s="212">
        <v>25969</v>
      </c>
      <c r="AM194" s="212"/>
      <c r="AN194" s="35"/>
      <c r="AO194" s="35"/>
      <c r="AP194" s="214" t="s">
        <v>1026</v>
      </c>
      <c r="AQ194" s="35"/>
      <c r="AR194" s="213" t="s">
        <v>1027</v>
      </c>
    </row>
    <row r="195" spans="1:44">
      <c r="A195" s="12"/>
      <c r="B195" s="211"/>
      <c r="C195" s="35"/>
      <c r="D195" s="211"/>
      <c r="E195" s="35"/>
      <c r="F195" s="212"/>
      <c r="G195" s="212"/>
      <c r="H195" s="35"/>
      <c r="I195" s="35"/>
      <c r="J195" s="212"/>
      <c r="K195" s="212"/>
      <c r="L195" s="35"/>
      <c r="M195" s="35"/>
      <c r="N195" s="212"/>
      <c r="O195" s="212"/>
      <c r="P195" s="35"/>
      <c r="Q195" s="35"/>
      <c r="R195" s="213"/>
      <c r="S195" s="213"/>
      <c r="T195" s="35"/>
      <c r="U195" s="35"/>
      <c r="V195" s="213"/>
      <c r="W195" s="213"/>
      <c r="X195" s="35"/>
      <c r="Y195" s="35"/>
      <c r="Z195" s="212"/>
      <c r="AA195" s="212"/>
      <c r="AB195" s="35"/>
      <c r="AC195" s="35"/>
      <c r="AD195" s="212"/>
      <c r="AE195" s="212"/>
      <c r="AF195" s="35"/>
      <c r="AG195" s="35"/>
      <c r="AH195" s="212"/>
      <c r="AI195" s="212"/>
      <c r="AJ195" s="35"/>
      <c r="AK195" s="35"/>
      <c r="AL195" s="212"/>
      <c r="AM195" s="212"/>
      <c r="AN195" s="35"/>
      <c r="AO195" s="35"/>
      <c r="AP195" s="214"/>
      <c r="AQ195" s="35"/>
      <c r="AR195" s="213"/>
    </row>
    <row r="196" spans="1:44">
      <c r="A196" s="12"/>
      <c r="B196" s="207" t="s">
        <v>1206</v>
      </c>
      <c r="C196" s="29"/>
      <c r="D196" s="207" t="s">
        <v>1207</v>
      </c>
      <c r="E196" s="29"/>
      <c r="F196" s="208">
        <v>74000</v>
      </c>
      <c r="G196" s="208"/>
      <c r="H196" s="29"/>
      <c r="I196" s="29"/>
      <c r="J196" s="208">
        <v>11912</v>
      </c>
      <c r="K196" s="208"/>
      <c r="L196" s="29"/>
      <c r="M196" s="29"/>
      <c r="N196" s="208">
        <v>80185</v>
      </c>
      <c r="O196" s="208"/>
      <c r="P196" s="29"/>
      <c r="Q196" s="29"/>
      <c r="R196" s="209" t="s">
        <v>433</v>
      </c>
      <c r="S196" s="209"/>
      <c r="T196" s="29"/>
      <c r="U196" s="29"/>
      <c r="V196" s="209">
        <v>902</v>
      </c>
      <c r="W196" s="209"/>
      <c r="X196" s="29"/>
      <c r="Y196" s="29"/>
      <c r="Z196" s="208">
        <v>11912</v>
      </c>
      <c r="AA196" s="208"/>
      <c r="AB196" s="29"/>
      <c r="AC196" s="29"/>
      <c r="AD196" s="208">
        <v>81087</v>
      </c>
      <c r="AE196" s="208"/>
      <c r="AF196" s="29"/>
      <c r="AG196" s="29"/>
      <c r="AH196" s="208">
        <v>92999</v>
      </c>
      <c r="AI196" s="208"/>
      <c r="AJ196" s="29"/>
      <c r="AK196" s="29"/>
      <c r="AL196" s="208">
        <v>9571</v>
      </c>
      <c r="AM196" s="208"/>
      <c r="AN196" s="29"/>
      <c r="AO196" s="29"/>
      <c r="AP196" s="210" t="s">
        <v>1026</v>
      </c>
      <c r="AQ196" s="29"/>
      <c r="AR196" s="209" t="s">
        <v>1027</v>
      </c>
    </row>
    <row r="197" spans="1:44">
      <c r="A197" s="12"/>
      <c r="B197" s="207"/>
      <c r="C197" s="29"/>
      <c r="D197" s="207"/>
      <c r="E197" s="29"/>
      <c r="F197" s="208"/>
      <c r="G197" s="208"/>
      <c r="H197" s="29"/>
      <c r="I197" s="29"/>
      <c r="J197" s="208"/>
      <c r="K197" s="208"/>
      <c r="L197" s="29"/>
      <c r="M197" s="29"/>
      <c r="N197" s="208"/>
      <c r="O197" s="208"/>
      <c r="P197" s="29"/>
      <c r="Q197" s="29"/>
      <c r="R197" s="209"/>
      <c r="S197" s="209"/>
      <c r="T197" s="29"/>
      <c r="U197" s="29"/>
      <c r="V197" s="209"/>
      <c r="W197" s="209"/>
      <c r="X197" s="29"/>
      <c r="Y197" s="29"/>
      <c r="Z197" s="208"/>
      <c r="AA197" s="208"/>
      <c r="AB197" s="29"/>
      <c r="AC197" s="29"/>
      <c r="AD197" s="208"/>
      <c r="AE197" s="208"/>
      <c r="AF197" s="29"/>
      <c r="AG197" s="29"/>
      <c r="AH197" s="208"/>
      <c r="AI197" s="208"/>
      <c r="AJ197" s="29"/>
      <c r="AK197" s="29"/>
      <c r="AL197" s="208"/>
      <c r="AM197" s="208"/>
      <c r="AN197" s="29"/>
      <c r="AO197" s="29"/>
      <c r="AP197" s="210"/>
      <c r="AQ197" s="29"/>
      <c r="AR197" s="209"/>
    </row>
    <row r="198" spans="1:44">
      <c r="A198" s="12"/>
      <c r="B198" s="211" t="s">
        <v>1208</v>
      </c>
      <c r="C198" s="35"/>
      <c r="D198" s="211" t="s">
        <v>1209</v>
      </c>
      <c r="E198" s="35"/>
      <c r="F198" s="212">
        <v>46611</v>
      </c>
      <c r="G198" s="212"/>
      <c r="H198" s="35"/>
      <c r="I198" s="35"/>
      <c r="J198" s="212">
        <v>19055</v>
      </c>
      <c r="K198" s="212"/>
      <c r="L198" s="35"/>
      <c r="M198" s="35"/>
      <c r="N198" s="212">
        <v>129295</v>
      </c>
      <c r="O198" s="212"/>
      <c r="P198" s="35"/>
      <c r="Q198" s="35"/>
      <c r="R198" s="213" t="s">
        <v>1210</v>
      </c>
      <c r="S198" s="213"/>
      <c r="T198" s="211" t="s">
        <v>298</v>
      </c>
      <c r="U198" s="35"/>
      <c r="V198" s="213" t="s">
        <v>1211</v>
      </c>
      <c r="W198" s="213"/>
      <c r="X198" s="211" t="s">
        <v>298</v>
      </c>
      <c r="Y198" s="35"/>
      <c r="Z198" s="212">
        <v>4236</v>
      </c>
      <c r="AA198" s="212"/>
      <c r="AB198" s="35"/>
      <c r="AC198" s="35"/>
      <c r="AD198" s="212">
        <v>49863</v>
      </c>
      <c r="AE198" s="212"/>
      <c r="AF198" s="35"/>
      <c r="AG198" s="35"/>
      <c r="AH198" s="212">
        <v>54099</v>
      </c>
      <c r="AI198" s="212"/>
      <c r="AJ198" s="35"/>
      <c r="AK198" s="35"/>
      <c r="AL198" s="212">
        <v>5796</v>
      </c>
      <c r="AM198" s="212"/>
      <c r="AN198" s="35"/>
      <c r="AO198" s="35"/>
      <c r="AP198" s="214" t="s">
        <v>1026</v>
      </c>
      <c r="AQ198" s="35"/>
      <c r="AR198" s="213" t="s">
        <v>1027</v>
      </c>
    </row>
    <row r="199" spans="1:44">
      <c r="A199" s="12"/>
      <c r="B199" s="211"/>
      <c r="C199" s="35"/>
      <c r="D199" s="211"/>
      <c r="E199" s="35"/>
      <c r="F199" s="212"/>
      <c r="G199" s="212"/>
      <c r="H199" s="35"/>
      <c r="I199" s="35"/>
      <c r="J199" s="212"/>
      <c r="K199" s="212"/>
      <c r="L199" s="35"/>
      <c r="M199" s="35"/>
      <c r="N199" s="212"/>
      <c r="O199" s="212"/>
      <c r="P199" s="35"/>
      <c r="Q199" s="35"/>
      <c r="R199" s="213"/>
      <c r="S199" s="213"/>
      <c r="T199" s="211"/>
      <c r="U199" s="35"/>
      <c r="V199" s="213"/>
      <c r="W199" s="213"/>
      <c r="X199" s="211"/>
      <c r="Y199" s="35"/>
      <c r="Z199" s="212"/>
      <c r="AA199" s="212"/>
      <c r="AB199" s="35"/>
      <c r="AC199" s="35"/>
      <c r="AD199" s="212"/>
      <c r="AE199" s="212"/>
      <c r="AF199" s="35"/>
      <c r="AG199" s="35"/>
      <c r="AH199" s="212"/>
      <c r="AI199" s="212"/>
      <c r="AJ199" s="35"/>
      <c r="AK199" s="35"/>
      <c r="AL199" s="212"/>
      <c r="AM199" s="212"/>
      <c r="AN199" s="35"/>
      <c r="AO199" s="35"/>
      <c r="AP199" s="214"/>
      <c r="AQ199" s="35"/>
      <c r="AR199" s="213"/>
    </row>
    <row r="200" spans="1:44">
      <c r="A200" s="12"/>
      <c r="B200" s="207" t="s">
        <v>1212</v>
      </c>
      <c r="C200" s="29"/>
      <c r="D200" s="207" t="s">
        <v>1118</v>
      </c>
      <c r="E200" s="29"/>
      <c r="F200" s="208">
        <v>151638</v>
      </c>
      <c r="G200" s="208"/>
      <c r="H200" s="29"/>
      <c r="I200" s="29"/>
      <c r="J200" s="208">
        <v>32776</v>
      </c>
      <c r="K200" s="208"/>
      <c r="L200" s="29"/>
      <c r="M200" s="29"/>
      <c r="N200" s="208">
        <v>184253</v>
      </c>
      <c r="O200" s="208"/>
      <c r="P200" s="29"/>
      <c r="Q200" s="29"/>
      <c r="R200" s="209" t="s">
        <v>433</v>
      </c>
      <c r="S200" s="209"/>
      <c r="T200" s="29"/>
      <c r="U200" s="29"/>
      <c r="V200" s="208">
        <v>17156</v>
      </c>
      <c r="W200" s="208"/>
      <c r="X200" s="29"/>
      <c r="Y200" s="29"/>
      <c r="Z200" s="208">
        <v>32776</v>
      </c>
      <c r="AA200" s="208"/>
      <c r="AB200" s="29"/>
      <c r="AC200" s="29"/>
      <c r="AD200" s="208">
        <v>201409</v>
      </c>
      <c r="AE200" s="208"/>
      <c r="AF200" s="29"/>
      <c r="AG200" s="29"/>
      <c r="AH200" s="208">
        <v>234185</v>
      </c>
      <c r="AI200" s="208"/>
      <c r="AJ200" s="29"/>
      <c r="AK200" s="29"/>
      <c r="AL200" s="208">
        <v>19372</v>
      </c>
      <c r="AM200" s="208"/>
      <c r="AN200" s="29"/>
      <c r="AO200" s="29"/>
      <c r="AP200" s="210" t="s">
        <v>1185</v>
      </c>
      <c r="AQ200" s="29"/>
      <c r="AR200" s="209" t="s">
        <v>1027</v>
      </c>
    </row>
    <row r="201" spans="1:44">
      <c r="A201" s="12"/>
      <c r="B201" s="207"/>
      <c r="C201" s="29"/>
      <c r="D201" s="207"/>
      <c r="E201" s="29"/>
      <c r="F201" s="208"/>
      <c r="G201" s="208"/>
      <c r="H201" s="29"/>
      <c r="I201" s="29"/>
      <c r="J201" s="208"/>
      <c r="K201" s="208"/>
      <c r="L201" s="29"/>
      <c r="M201" s="29"/>
      <c r="N201" s="208"/>
      <c r="O201" s="208"/>
      <c r="P201" s="29"/>
      <c r="Q201" s="29"/>
      <c r="R201" s="209"/>
      <c r="S201" s="209"/>
      <c r="T201" s="29"/>
      <c r="U201" s="29"/>
      <c r="V201" s="208"/>
      <c r="W201" s="208"/>
      <c r="X201" s="29"/>
      <c r="Y201" s="29"/>
      <c r="Z201" s="208"/>
      <c r="AA201" s="208"/>
      <c r="AB201" s="29"/>
      <c r="AC201" s="29"/>
      <c r="AD201" s="208"/>
      <c r="AE201" s="208"/>
      <c r="AF201" s="29"/>
      <c r="AG201" s="29"/>
      <c r="AH201" s="208"/>
      <c r="AI201" s="208"/>
      <c r="AJ201" s="29"/>
      <c r="AK201" s="29"/>
      <c r="AL201" s="208"/>
      <c r="AM201" s="208"/>
      <c r="AN201" s="29"/>
      <c r="AO201" s="29"/>
      <c r="AP201" s="210"/>
      <c r="AQ201" s="29"/>
      <c r="AR201" s="209"/>
    </row>
    <row r="202" spans="1:44">
      <c r="A202" s="12"/>
      <c r="B202" s="211" t="s">
        <v>1213</v>
      </c>
      <c r="C202" s="35"/>
      <c r="D202" s="211" t="s">
        <v>1106</v>
      </c>
      <c r="E202" s="35"/>
      <c r="F202" s="212">
        <v>190000</v>
      </c>
      <c r="G202" s="212"/>
      <c r="H202" s="35"/>
      <c r="I202" s="35"/>
      <c r="J202" s="212">
        <v>43880</v>
      </c>
      <c r="K202" s="212"/>
      <c r="L202" s="35"/>
      <c r="M202" s="35"/>
      <c r="N202" s="212">
        <v>177194</v>
      </c>
      <c r="O202" s="212"/>
      <c r="P202" s="35"/>
      <c r="Q202" s="35"/>
      <c r="R202" s="212">
        <v>4125</v>
      </c>
      <c r="S202" s="212"/>
      <c r="T202" s="35"/>
      <c r="U202" s="35"/>
      <c r="V202" s="212">
        <v>6427</v>
      </c>
      <c r="W202" s="212"/>
      <c r="X202" s="35"/>
      <c r="Y202" s="35"/>
      <c r="Z202" s="212">
        <v>48005</v>
      </c>
      <c r="AA202" s="212"/>
      <c r="AB202" s="35"/>
      <c r="AC202" s="35"/>
      <c r="AD202" s="212">
        <v>183621</v>
      </c>
      <c r="AE202" s="212"/>
      <c r="AF202" s="35"/>
      <c r="AG202" s="35"/>
      <c r="AH202" s="212">
        <v>231626</v>
      </c>
      <c r="AI202" s="212"/>
      <c r="AJ202" s="35"/>
      <c r="AK202" s="35"/>
      <c r="AL202" s="212">
        <v>22893</v>
      </c>
      <c r="AM202" s="212"/>
      <c r="AN202" s="35"/>
      <c r="AO202" s="35"/>
      <c r="AP202" s="214" t="s">
        <v>1026</v>
      </c>
      <c r="AQ202" s="35"/>
      <c r="AR202" s="213" t="s">
        <v>1027</v>
      </c>
    </row>
    <row r="203" spans="1:44">
      <c r="A203" s="12"/>
      <c r="B203" s="211"/>
      <c r="C203" s="35"/>
      <c r="D203" s="211"/>
      <c r="E203" s="35"/>
      <c r="F203" s="212"/>
      <c r="G203" s="212"/>
      <c r="H203" s="35"/>
      <c r="I203" s="35"/>
      <c r="J203" s="212"/>
      <c r="K203" s="212"/>
      <c r="L203" s="35"/>
      <c r="M203" s="35"/>
      <c r="N203" s="212"/>
      <c r="O203" s="212"/>
      <c r="P203" s="35"/>
      <c r="Q203" s="35"/>
      <c r="R203" s="212"/>
      <c r="S203" s="212"/>
      <c r="T203" s="35"/>
      <c r="U203" s="35"/>
      <c r="V203" s="212"/>
      <c r="W203" s="212"/>
      <c r="X203" s="35"/>
      <c r="Y203" s="35"/>
      <c r="Z203" s="212"/>
      <c r="AA203" s="212"/>
      <c r="AB203" s="35"/>
      <c r="AC203" s="35"/>
      <c r="AD203" s="212"/>
      <c r="AE203" s="212"/>
      <c r="AF203" s="35"/>
      <c r="AG203" s="35"/>
      <c r="AH203" s="212"/>
      <c r="AI203" s="212"/>
      <c r="AJ203" s="35"/>
      <c r="AK203" s="35"/>
      <c r="AL203" s="212"/>
      <c r="AM203" s="212"/>
      <c r="AN203" s="35"/>
      <c r="AO203" s="35"/>
      <c r="AP203" s="214"/>
      <c r="AQ203" s="35"/>
      <c r="AR203" s="213"/>
    </row>
    <row r="204" spans="1:44">
      <c r="A204" s="12"/>
      <c r="B204" s="207" t="s">
        <v>1214</v>
      </c>
      <c r="C204" s="29"/>
      <c r="D204" s="207" t="s">
        <v>1215</v>
      </c>
      <c r="E204" s="29"/>
      <c r="F204" s="208">
        <v>360000</v>
      </c>
      <c r="G204" s="208"/>
      <c r="H204" s="29"/>
      <c r="I204" s="29"/>
      <c r="J204" s="208">
        <v>110660</v>
      </c>
      <c r="K204" s="208"/>
      <c r="L204" s="29"/>
      <c r="M204" s="29"/>
      <c r="N204" s="208">
        <v>419822</v>
      </c>
      <c r="O204" s="208"/>
      <c r="P204" s="29"/>
      <c r="Q204" s="29"/>
      <c r="R204" s="209" t="s">
        <v>433</v>
      </c>
      <c r="S204" s="209"/>
      <c r="T204" s="29"/>
      <c r="U204" s="29"/>
      <c r="V204" s="209" t="s">
        <v>1216</v>
      </c>
      <c r="W204" s="209"/>
      <c r="X204" s="207" t="s">
        <v>298</v>
      </c>
      <c r="Y204" s="29"/>
      <c r="Z204" s="208">
        <v>110660</v>
      </c>
      <c r="AA204" s="208"/>
      <c r="AB204" s="29"/>
      <c r="AC204" s="29"/>
      <c r="AD204" s="208">
        <v>418893</v>
      </c>
      <c r="AE204" s="208"/>
      <c r="AF204" s="29"/>
      <c r="AG204" s="29"/>
      <c r="AH204" s="208">
        <v>529553</v>
      </c>
      <c r="AI204" s="208"/>
      <c r="AJ204" s="29"/>
      <c r="AK204" s="29"/>
      <c r="AL204" s="208">
        <v>50290</v>
      </c>
      <c r="AM204" s="208"/>
      <c r="AN204" s="29"/>
      <c r="AO204" s="29"/>
      <c r="AP204" s="210" t="s">
        <v>1026</v>
      </c>
      <c r="AQ204" s="29"/>
      <c r="AR204" s="209" t="s">
        <v>1027</v>
      </c>
    </row>
    <row r="205" spans="1:44">
      <c r="A205" s="12"/>
      <c r="B205" s="207"/>
      <c r="C205" s="29"/>
      <c r="D205" s="207"/>
      <c r="E205" s="29"/>
      <c r="F205" s="208"/>
      <c r="G205" s="208"/>
      <c r="H205" s="29"/>
      <c r="I205" s="29"/>
      <c r="J205" s="208"/>
      <c r="K205" s="208"/>
      <c r="L205" s="29"/>
      <c r="M205" s="29"/>
      <c r="N205" s="208"/>
      <c r="O205" s="208"/>
      <c r="P205" s="29"/>
      <c r="Q205" s="29"/>
      <c r="R205" s="209"/>
      <c r="S205" s="209"/>
      <c r="T205" s="29"/>
      <c r="U205" s="29"/>
      <c r="V205" s="209"/>
      <c r="W205" s="209"/>
      <c r="X205" s="207"/>
      <c r="Y205" s="29"/>
      <c r="Z205" s="208"/>
      <c r="AA205" s="208"/>
      <c r="AB205" s="29"/>
      <c r="AC205" s="29"/>
      <c r="AD205" s="208"/>
      <c r="AE205" s="208"/>
      <c r="AF205" s="29"/>
      <c r="AG205" s="29"/>
      <c r="AH205" s="208"/>
      <c r="AI205" s="208"/>
      <c r="AJ205" s="29"/>
      <c r="AK205" s="29"/>
      <c r="AL205" s="208"/>
      <c r="AM205" s="208"/>
      <c r="AN205" s="29"/>
      <c r="AO205" s="29"/>
      <c r="AP205" s="210"/>
      <c r="AQ205" s="29"/>
      <c r="AR205" s="209"/>
    </row>
    <row r="206" spans="1:44">
      <c r="A206" s="12"/>
      <c r="B206" s="211" t="s">
        <v>1217</v>
      </c>
      <c r="C206" s="35"/>
      <c r="D206" s="211" t="s">
        <v>1218</v>
      </c>
      <c r="E206" s="35"/>
      <c r="F206" s="212">
        <v>250000</v>
      </c>
      <c r="G206" s="212"/>
      <c r="H206" s="35"/>
      <c r="I206" s="35"/>
      <c r="J206" s="212">
        <v>67825</v>
      </c>
      <c r="K206" s="212"/>
      <c r="L206" s="35"/>
      <c r="M206" s="35"/>
      <c r="N206" s="212">
        <v>242744</v>
      </c>
      <c r="O206" s="212"/>
      <c r="P206" s="35"/>
      <c r="Q206" s="35"/>
      <c r="R206" s="213" t="s">
        <v>433</v>
      </c>
      <c r="S206" s="213"/>
      <c r="T206" s="35"/>
      <c r="U206" s="35"/>
      <c r="V206" s="212">
        <v>22272</v>
      </c>
      <c r="W206" s="212"/>
      <c r="X206" s="35"/>
      <c r="Y206" s="35"/>
      <c r="Z206" s="212">
        <v>67825</v>
      </c>
      <c r="AA206" s="212"/>
      <c r="AB206" s="35"/>
      <c r="AC206" s="35"/>
      <c r="AD206" s="212">
        <v>265016</v>
      </c>
      <c r="AE206" s="212"/>
      <c r="AF206" s="35"/>
      <c r="AG206" s="35"/>
      <c r="AH206" s="212">
        <v>332841</v>
      </c>
      <c r="AI206" s="212"/>
      <c r="AJ206" s="35"/>
      <c r="AK206" s="35"/>
      <c r="AL206" s="212">
        <v>45031</v>
      </c>
      <c r="AM206" s="212"/>
      <c r="AN206" s="35"/>
      <c r="AO206" s="35"/>
      <c r="AP206" s="214" t="s">
        <v>1026</v>
      </c>
      <c r="AQ206" s="35"/>
      <c r="AR206" s="213" t="s">
        <v>1027</v>
      </c>
    </row>
    <row r="207" spans="1:44">
      <c r="A207" s="12"/>
      <c r="B207" s="211"/>
      <c r="C207" s="35"/>
      <c r="D207" s="211"/>
      <c r="E207" s="35"/>
      <c r="F207" s="212"/>
      <c r="G207" s="212"/>
      <c r="H207" s="35"/>
      <c r="I207" s="35"/>
      <c r="J207" s="212"/>
      <c r="K207" s="212"/>
      <c r="L207" s="35"/>
      <c r="M207" s="35"/>
      <c r="N207" s="212"/>
      <c r="O207" s="212"/>
      <c r="P207" s="35"/>
      <c r="Q207" s="35"/>
      <c r="R207" s="213"/>
      <c r="S207" s="213"/>
      <c r="T207" s="35"/>
      <c r="U207" s="35"/>
      <c r="V207" s="212"/>
      <c r="W207" s="212"/>
      <c r="X207" s="35"/>
      <c r="Y207" s="35"/>
      <c r="Z207" s="212"/>
      <c r="AA207" s="212"/>
      <c r="AB207" s="35"/>
      <c r="AC207" s="35"/>
      <c r="AD207" s="212"/>
      <c r="AE207" s="212"/>
      <c r="AF207" s="35"/>
      <c r="AG207" s="35"/>
      <c r="AH207" s="212"/>
      <c r="AI207" s="212"/>
      <c r="AJ207" s="35"/>
      <c r="AK207" s="35"/>
      <c r="AL207" s="212"/>
      <c r="AM207" s="212"/>
      <c r="AN207" s="35"/>
      <c r="AO207" s="35"/>
      <c r="AP207" s="214"/>
      <c r="AQ207" s="35"/>
      <c r="AR207" s="213"/>
    </row>
    <row r="208" spans="1:44">
      <c r="A208" s="12"/>
      <c r="B208" s="207" t="s">
        <v>1219</v>
      </c>
      <c r="C208" s="207"/>
      <c r="D208" s="207"/>
      <c r="E208" s="29"/>
      <c r="F208" s="208">
        <v>1992723</v>
      </c>
      <c r="G208" s="208"/>
      <c r="H208" s="29"/>
      <c r="I208" s="29"/>
      <c r="J208" s="208">
        <v>112034</v>
      </c>
      <c r="K208" s="208"/>
      <c r="L208" s="29"/>
      <c r="M208" s="29"/>
      <c r="N208" s="208">
        <v>472689</v>
      </c>
      <c r="O208" s="208"/>
      <c r="P208" s="29"/>
      <c r="Q208" s="29"/>
      <c r="R208" s="208">
        <v>50778</v>
      </c>
      <c r="S208" s="208"/>
      <c r="T208" s="29"/>
      <c r="U208" s="29"/>
      <c r="V208" s="208">
        <v>802417</v>
      </c>
      <c r="W208" s="208"/>
      <c r="X208" s="29"/>
      <c r="Y208" s="29"/>
      <c r="Z208" s="208">
        <v>162812</v>
      </c>
      <c r="AA208" s="208"/>
      <c r="AB208" s="29"/>
      <c r="AC208" s="29"/>
      <c r="AD208" s="208">
        <v>1275106</v>
      </c>
      <c r="AE208" s="208"/>
      <c r="AF208" s="29"/>
      <c r="AG208" s="29"/>
      <c r="AH208" s="208">
        <v>1437918</v>
      </c>
      <c r="AI208" s="208"/>
      <c r="AJ208" s="29"/>
      <c r="AK208" s="29"/>
      <c r="AL208" s="208">
        <v>82088</v>
      </c>
      <c r="AM208" s="208"/>
      <c r="AN208" s="29"/>
      <c r="AO208" s="29"/>
      <c r="AP208" s="29"/>
      <c r="AQ208" s="29"/>
      <c r="AR208" s="29"/>
    </row>
    <row r="209" spans="1:44">
      <c r="A209" s="12"/>
      <c r="B209" s="207"/>
      <c r="C209" s="207"/>
      <c r="D209" s="207"/>
      <c r="E209" s="29"/>
      <c r="F209" s="208"/>
      <c r="G209" s="208"/>
      <c r="H209" s="29"/>
      <c r="I209" s="29"/>
      <c r="J209" s="208"/>
      <c r="K209" s="208"/>
      <c r="L209" s="29"/>
      <c r="M209" s="29"/>
      <c r="N209" s="208"/>
      <c r="O209" s="208"/>
      <c r="P209" s="29"/>
      <c r="Q209" s="29"/>
      <c r="R209" s="208"/>
      <c r="S209" s="208"/>
      <c r="T209" s="29"/>
      <c r="U209" s="29"/>
      <c r="V209" s="208"/>
      <c r="W209" s="208"/>
      <c r="X209" s="29"/>
      <c r="Y209" s="29"/>
      <c r="Z209" s="208"/>
      <c r="AA209" s="208"/>
      <c r="AB209" s="29"/>
      <c r="AC209" s="29"/>
      <c r="AD209" s="208"/>
      <c r="AE209" s="208"/>
      <c r="AF209" s="29"/>
      <c r="AG209" s="29"/>
      <c r="AH209" s="208"/>
      <c r="AI209" s="208"/>
      <c r="AJ209" s="29"/>
      <c r="AK209" s="29"/>
      <c r="AL209" s="208"/>
      <c r="AM209" s="208"/>
      <c r="AN209" s="29"/>
      <c r="AO209" s="29"/>
      <c r="AP209" s="29"/>
      <c r="AQ209" s="29"/>
      <c r="AR209" s="29"/>
    </row>
    <row r="210" spans="1:44" ht="15.75" thickBot="1">
      <c r="A210" s="12"/>
      <c r="B210" s="26"/>
      <c r="C210" s="26"/>
      <c r="D210" s="26"/>
      <c r="E210" s="26"/>
      <c r="F210" s="62"/>
      <c r="G210" s="62"/>
      <c r="H210" s="62"/>
      <c r="I210" s="26"/>
      <c r="J210" s="62"/>
      <c r="K210" s="62"/>
      <c r="L210" s="62"/>
      <c r="M210" s="26"/>
      <c r="N210" s="62"/>
      <c r="O210" s="62"/>
      <c r="P210" s="62"/>
      <c r="Q210" s="26"/>
      <c r="R210" s="62"/>
      <c r="S210" s="62"/>
      <c r="T210" s="62"/>
      <c r="U210" s="26"/>
      <c r="V210" s="62"/>
      <c r="W210" s="62"/>
      <c r="X210" s="62"/>
      <c r="Y210" s="26"/>
      <c r="Z210" s="62"/>
      <c r="AA210" s="62"/>
      <c r="AB210" s="62"/>
      <c r="AC210" s="26"/>
      <c r="AD210" s="62"/>
      <c r="AE210" s="62"/>
      <c r="AF210" s="62"/>
      <c r="AG210" s="26"/>
      <c r="AH210" s="62"/>
      <c r="AI210" s="62"/>
      <c r="AJ210" s="62"/>
      <c r="AK210" s="26"/>
      <c r="AL210" s="62"/>
      <c r="AM210" s="62"/>
      <c r="AN210" s="62"/>
      <c r="AO210" s="26"/>
      <c r="AP210" s="26"/>
      <c r="AQ210" s="26"/>
      <c r="AR210" s="26"/>
    </row>
    <row r="211" spans="1:44">
      <c r="A211" s="12"/>
      <c r="B211" s="29"/>
      <c r="C211" s="29"/>
      <c r="D211" s="207" t="s">
        <v>142</v>
      </c>
      <c r="E211" s="29"/>
      <c r="F211" s="215" t="s">
        <v>296</v>
      </c>
      <c r="G211" s="217">
        <v>16204489</v>
      </c>
      <c r="H211" s="76"/>
      <c r="I211" s="219"/>
      <c r="J211" s="215" t="s">
        <v>296</v>
      </c>
      <c r="K211" s="217">
        <v>4208586</v>
      </c>
      <c r="L211" s="76"/>
      <c r="M211" s="219"/>
      <c r="N211" s="215" t="s">
        <v>296</v>
      </c>
      <c r="O211" s="217">
        <v>17286897</v>
      </c>
      <c r="P211" s="76"/>
      <c r="Q211" s="219"/>
      <c r="R211" s="215" t="s">
        <v>296</v>
      </c>
      <c r="S211" s="217">
        <v>36021</v>
      </c>
      <c r="T211" s="76"/>
      <c r="U211" s="219"/>
      <c r="V211" s="215" t="s">
        <v>296</v>
      </c>
      <c r="W211" s="217">
        <v>1445806</v>
      </c>
      <c r="X211" s="76"/>
      <c r="Y211" s="219"/>
      <c r="Z211" s="215" t="s">
        <v>296</v>
      </c>
      <c r="AA211" s="217">
        <v>4244607</v>
      </c>
      <c r="AB211" s="76"/>
      <c r="AC211" s="219"/>
      <c r="AD211" s="215" t="s">
        <v>296</v>
      </c>
      <c r="AE211" s="217">
        <v>18732703</v>
      </c>
      <c r="AF211" s="76"/>
      <c r="AG211" s="219"/>
      <c r="AH211" s="215" t="s">
        <v>296</v>
      </c>
      <c r="AI211" s="217">
        <v>22977310</v>
      </c>
      <c r="AJ211" s="76"/>
      <c r="AK211" s="219"/>
      <c r="AL211" s="215" t="s">
        <v>296</v>
      </c>
      <c r="AM211" s="217">
        <v>2280845</v>
      </c>
      <c r="AN211" s="76"/>
      <c r="AO211" s="29"/>
      <c r="AP211" s="29"/>
      <c r="AQ211" s="29"/>
      <c r="AR211" s="29"/>
    </row>
    <row r="212" spans="1:44" ht="15.75" thickBot="1">
      <c r="A212" s="12"/>
      <c r="B212" s="29"/>
      <c r="C212" s="29"/>
      <c r="D212" s="207"/>
      <c r="E212" s="29"/>
      <c r="F212" s="216"/>
      <c r="G212" s="218"/>
      <c r="H212" s="97"/>
      <c r="I212" s="219"/>
      <c r="J212" s="216"/>
      <c r="K212" s="218"/>
      <c r="L212" s="97"/>
      <c r="M212" s="219"/>
      <c r="N212" s="216"/>
      <c r="O212" s="218"/>
      <c r="P212" s="97"/>
      <c r="Q212" s="219"/>
      <c r="R212" s="216"/>
      <c r="S212" s="218"/>
      <c r="T212" s="97"/>
      <c r="U212" s="219"/>
      <c r="V212" s="216"/>
      <c r="W212" s="218"/>
      <c r="X212" s="97"/>
      <c r="Y212" s="219"/>
      <c r="Z212" s="216"/>
      <c r="AA212" s="218"/>
      <c r="AB212" s="97"/>
      <c r="AC212" s="219"/>
      <c r="AD212" s="216"/>
      <c r="AE212" s="218"/>
      <c r="AF212" s="97"/>
      <c r="AG212" s="219"/>
      <c r="AH212" s="216"/>
      <c r="AI212" s="218"/>
      <c r="AJ212" s="97"/>
      <c r="AK212" s="219"/>
      <c r="AL212" s="216"/>
      <c r="AM212" s="218"/>
      <c r="AN212" s="97"/>
      <c r="AO212" s="29"/>
      <c r="AP212" s="29"/>
      <c r="AQ212" s="29"/>
      <c r="AR212" s="29"/>
    </row>
    <row r="213" spans="1:44" ht="15.75" thickTop="1">
      <c r="A213" s="12"/>
      <c r="B213" s="225" t="s">
        <v>1002</v>
      </c>
      <c r="C213" s="225"/>
      <c r="D213" s="225"/>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225"/>
      <c r="AK213" s="225"/>
      <c r="AL213" s="225"/>
      <c r="AM213" s="225"/>
      <c r="AN213" s="225"/>
      <c r="AO213" s="225"/>
      <c r="AP213" s="225"/>
      <c r="AQ213" s="225"/>
      <c r="AR213" s="225"/>
    </row>
    <row r="214" spans="1:44">
      <c r="A214" s="12"/>
      <c r="B214" s="225" t="s">
        <v>1220</v>
      </c>
      <c r="C214" s="225"/>
      <c r="D214" s="225"/>
      <c r="E214" s="225"/>
      <c r="F214" s="225"/>
      <c r="G214" s="225"/>
      <c r="H214" s="225"/>
      <c r="I214" s="225"/>
      <c r="J214" s="225"/>
      <c r="K214" s="225"/>
      <c r="L214" s="225"/>
      <c r="M214" s="225"/>
      <c r="N214" s="225"/>
      <c r="O214" s="225"/>
      <c r="P214" s="225"/>
      <c r="Q214" s="225"/>
      <c r="R214" s="225"/>
      <c r="S214" s="225"/>
      <c r="T214" s="225"/>
      <c r="U214" s="225"/>
      <c r="V214" s="225"/>
      <c r="W214" s="225"/>
      <c r="X214" s="225"/>
      <c r="Y214" s="225"/>
      <c r="Z214" s="225"/>
      <c r="AA214" s="225"/>
      <c r="AB214" s="225"/>
      <c r="AC214" s="225"/>
      <c r="AD214" s="225"/>
      <c r="AE214" s="225"/>
      <c r="AF214" s="225"/>
      <c r="AG214" s="225"/>
      <c r="AH214" s="225"/>
      <c r="AI214" s="225"/>
      <c r="AJ214" s="225"/>
      <c r="AK214" s="225"/>
      <c r="AL214" s="225"/>
      <c r="AM214" s="225"/>
      <c r="AN214" s="225"/>
      <c r="AO214" s="225"/>
      <c r="AP214" s="225"/>
      <c r="AQ214" s="225"/>
      <c r="AR214" s="225"/>
    </row>
    <row r="215" spans="1:44">
      <c r="A215" s="12"/>
      <c r="B215" s="226">
        <v>42004</v>
      </c>
      <c r="C215" s="226"/>
      <c r="D215" s="226"/>
      <c r="E215" s="226"/>
      <c r="F215" s="226"/>
      <c r="G215" s="226"/>
      <c r="H215" s="226"/>
      <c r="I215" s="226"/>
      <c r="J215" s="226"/>
      <c r="K215" s="226"/>
      <c r="L215" s="226"/>
      <c r="M215" s="226"/>
      <c r="N215" s="226"/>
      <c r="O215" s="226"/>
      <c r="P215" s="226"/>
      <c r="Q215" s="226"/>
      <c r="R215" s="226"/>
      <c r="S215" s="226"/>
      <c r="T215" s="226"/>
      <c r="U215" s="226"/>
      <c r="V215" s="226"/>
      <c r="W215" s="226"/>
      <c r="X215" s="226"/>
      <c r="Y215" s="226"/>
      <c r="Z215" s="226"/>
      <c r="AA215" s="226"/>
      <c r="AB215" s="226"/>
      <c r="AC215" s="226"/>
      <c r="AD215" s="226"/>
      <c r="AE215" s="226"/>
      <c r="AF215" s="226"/>
      <c r="AG215" s="226"/>
      <c r="AH215" s="226"/>
      <c r="AI215" s="226"/>
      <c r="AJ215" s="226"/>
      <c r="AK215" s="226"/>
      <c r="AL215" s="226"/>
      <c r="AM215" s="226"/>
      <c r="AN215" s="226"/>
      <c r="AO215" s="226"/>
      <c r="AP215" s="226"/>
      <c r="AQ215" s="226"/>
      <c r="AR215" s="226"/>
    </row>
    <row r="216" spans="1:44">
      <c r="A216" s="12"/>
      <c r="B216" s="225" t="s">
        <v>1004</v>
      </c>
      <c r="C216" s="225"/>
      <c r="D216" s="225"/>
      <c r="E216" s="225"/>
      <c r="F216" s="225"/>
      <c r="G216" s="225"/>
      <c r="H216" s="225"/>
      <c r="I216" s="225"/>
      <c r="J216" s="225"/>
      <c r="K216" s="225"/>
      <c r="L216" s="225"/>
      <c r="M216" s="225"/>
      <c r="N216" s="225"/>
      <c r="O216" s="225"/>
      <c r="P216" s="225"/>
      <c r="Q216" s="225"/>
      <c r="R216" s="225"/>
      <c r="S216" s="225"/>
      <c r="T216" s="225"/>
      <c r="U216" s="225"/>
      <c r="V216" s="225"/>
      <c r="W216" s="225"/>
      <c r="X216" s="225"/>
      <c r="Y216" s="225"/>
      <c r="Z216" s="225"/>
      <c r="AA216" s="225"/>
      <c r="AB216" s="225"/>
      <c r="AC216" s="225"/>
      <c r="AD216" s="225"/>
      <c r="AE216" s="225"/>
      <c r="AF216" s="225"/>
      <c r="AG216" s="225"/>
      <c r="AH216" s="225"/>
      <c r="AI216" s="225"/>
      <c r="AJ216" s="225"/>
      <c r="AK216" s="225"/>
      <c r="AL216" s="225"/>
      <c r="AM216" s="225"/>
      <c r="AN216" s="225"/>
      <c r="AO216" s="225"/>
      <c r="AP216" s="225"/>
      <c r="AQ216" s="225"/>
      <c r="AR216" s="225"/>
    </row>
    <row r="217" spans="1:44">
      <c r="A217" s="12"/>
      <c r="B217" s="90" t="s">
        <v>348</v>
      </c>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row>
    <row r="218" spans="1:44">
      <c r="A218" s="12"/>
      <c r="B218" s="14"/>
      <c r="C218" s="14"/>
    </row>
    <row r="219" spans="1:44" ht="38.25">
      <c r="A219" s="12"/>
      <c r="B219" s="58" t="s">
        <v>1221</v>
      </c>
      <c r="C219" s="58" t="s">
        <v>1222</v>
      </c>
    </row>
    <row r="220" spans="1:44">
      <c r="A220" s="12"/>
      <c r="B220" s="14"/>
      <c r="C220" s="14"/>
    </row>
    <row r="221" spans="1:44" ht="38.25">
      <c r="A221" s="12"/>
      <c r="B221" s="58" t="s">
        <v>1223</v>
      </c>
      <c r="C221" s="58" t="s">
        <v>1224</v>
      </c>
    </row>
    <row r="222" spans="1:44">
      <c r="A222" s="12"/>
      <c r="B222" s="14"/>
      <c r="C222" s="14"/>
    </row>
    <row r="223" spans="1:44" ht="38.25">
      <c r="A223" s="12"/>
      <c r="B223" s="58" t="s">
        <v>1225</v>
      </c>
      <c r="C223" s="58" t="s">
        <v>1226</v>
      </c>
    </row>
    <row r="224" spans="1:44">
      <c r="A224" s="12"/>
      <c r="B224" s="14"/>
      <c r="C224" s="14"/>
    </row>
    <row r="225" spans="1:13" ht="25.5">
      <c r="A225" s="12"/>
      <c r="B225" s="58" t="s">
        <v>1027</v>
      </c>
      <c r="C225" s="58" t="s">
        <v>1227</v>
      </c>
    </row>
    <row r="226" spans="1:13">
      <c r="A226" s="12"/>
      <c r="B226" s="21"/>
      <c r="C226" s="21"/>
      <c r="D226" s="21"/>
    </row>
    <row r="227" spans="1:13">
      <c r="A227" s="12"/>
      <c r="B227" s="14"/>
      <c r="C227" s="14"/>
      <c r="D227" s="14"/>
    </row>
    <row r="228" spans="1:13" ht="15.75" thickBot="1">
      <c r="A228" s="12"/>
      <c r="B228" s="15"/>
      <c r="C228" s="23"/>
      <c r="D228" s="16" t="s">
        <v>275</v>
      </c>
    </row>
    <row r="229" spans="1:13">
      <c r="A229" s="12"/>
      <c r="B229" s="220" t="s">
        <v>276</v>
      </c>
      <c r="C229" s="220"/>
      <c r="D229" s="221">
        <v>16711</v>
      </c>
    </row>
    <row r="230" spans="1:13">
      <c r="A230" s="12"/>
      <c r="B230" s="222" t="s">
        <v>278</v>
      </c>
      <c r="C230" s="222"/>
      <c r="D230" s="223">
        <v>42083</v>
      </c>
    </row>
    <row r="231" spans="1:13" ht="25.5">
      <c r="A231" s="12"/>
      <c r="B231" s="220" t="s">
        <v>280</v>
      </c>
      <c r="C231" s="220"/>
      <c r="D231" s="224" t="s">
        <v>281</v>
      </c>
    </row>
    <row r="232" spans="1:13">
      <c r="A232" s="12"/>
      <c r="B232" s="14"/>
      <c r="C232" s="14"/>
    </row>
    <row r="233" spans="1:13" ht="38.25">
      <c r="A233" s="12"/>
      <c r="B233" s="58" t="s">
        <v>1228</v>
      </c>
      <c r="C233" s="58" t="s">
        <v>1229</v>
      </c>
    </row>
    <row r="234" spans="1:13">
      <c r="A234" s="12"/>
      <c r="B234" s="14"/>
      <c r="C234" s="14"/>
    </row>
    <row r="235" spans="1:13" ht="25.5">
      <c r="A235" s="12"/>
      <c r="B235" s="58" t="s">
        <v>1230</v>
      </c>
      <c r="C235" s="58" t="s">
        <v>1231</v>
      </c>
    </row>
    <row r="236" spans="1:13">
      <c r="A236" s="12" t="s">
        <v>1334</v>
      </c>
      <c r="B236" s="21"/>
      <c r="C236" s="21"/>
      <c r="D236" s="21"/>
      <c r="E236" s="21"/>
      <c r="F236" s="21"/>
      <c r="G236" s="21"/>
      <c r="H236" s="21"/>
      <c r="I236" s="21"/>
      <c r="J236" s="21"/>
      <c r="K236" s="21"/>
      <c r="L236" s="21"/>
      <c r="M236" s="21"/>
    </row>
    <row r="237" spans="1:13">
      <c r="A237" s="12"/>
      <c r="B237" s="14"/>
      <c r="C237" s="14"/>
      <c r="D237" s="14"/>
      <c r="E237" s="14"/>
      <c r="F237" s="14"/>
      <c r="G237" s="14"/>
      <c r="H237" s="14"/>
      <c r="I237" s="14"/>
      <c r="J237" s="14"/>
      <c r="K237" s="14"/>
      <c r="L237" s="14"/>
      <c r="M237" s="14"/>
    </row>
    <row r="238" spans="1:13" ht="15.75" thickBot="1">
      <c r="A238" s="12"/>
      <c r="B238" s="15"/>
      <c r="C238" s="31">
        <v>2014</v>
      </c>
      <c r="D238" s="31"/>
      <c r="E238" s="31"/>
      <c r="F238" s="22"/>
      <c r="G238" s="31">
        <v>2013</v>
      </c>
      <c r="H238" s="31"/>
      <c r="I238" s="31"/>
      <c r="J238" s="22"/>
      <c r="K238" s="31">
        <v>2012</v>
      </c>
      <c r="L238" s="31"/>
      <c r="M238" s="31"/>
    </row>
    <row r="239" spans="1:13">
      <c r="A239" s="12"/>
      <c r="B239" s="32" t="s">
        <v>1234</v>
      </c>
      <c r="C239" s="34"/>
      <c r="D239" s="34"/>
      <c r="E239" s="36"/>
      <c r="F239" s="35"/>
      <c r="G239" s="34"/>
      <c r="H239" s="34"/>
      <c r="I239" s="36"/>
      <c r="J239" s="35"/>
      <c r="K239" s="34"/>
      <c r="L239" s="34"/>
      <c r="M239" s="36"/>
    </row>
    <row r="240" spans="1:13">
      <c r="A240" s="12"/>
      <c r="B240" s="32"/>
      <c r="C240" s="33"/>
      <c r="D240" s="33"/>
      <c r="E240" s="35"/>
      <c r="F240" s="35"/>
      <c r="G240" s="33"/>
      <c r="H240" s="33"/>
      <c r="I240" s="35"/>
      <c r="J240" s="35"/>
      <c r="K240" s="33"/>
      <c r="L240" s="33"/>
      <c r="M240" s="35"/>
    </row>
    <row r="241" spans="1:13">
      <c r="A241" s="12"/>
      <c r="B241" s="37" t="s">
        <v>1235</v>
      </c>
      <c r="C241" s="37" t="s">
        <v>296</v>
      </c>
      <c r="D241" s="44">
        <v>22998275</v>
      </c>
      <c r="E241" s="29"/>
      <c r="F241" s="29"/>
      <c r="G241" s="37" t="s">
        <v>296</v>
      </c>
      <c r="H241" s="44">
        <v>23461858</v>
      </c>
      <c r="I241" s="29"/>
      <c r="J241" s="29"/>
      <c r="K241" s="37" t="s">
        <v>296</v>
      </c>
      <c r="L241" s="44">
        <v>24597501</v>
      </c>
      <c r="M241" s="29"/>
    </row>
    <row r="242" spans="1:13">
      <c r="A242" s="12"/>
      <c r="B242" s="37"/>
      <c r="C242" s="37"/>
      <c r="D242" s="44"/>
      <c r="E242" s="29"/>
      <c r="F242" s="29"/>
      <c r="G242" s="37"/>
      <c r="H242" s="44"/>
      <c r="I242" s="29"/>
      <c r="J242" s="29"/>
      <c r="K242" s="37"/>
      <c r="L242" s="44"/>
      <c r="M242" s="29"/>
    </row>
    <row r="243" spans="1:13">
      <c r="A243" s="12"/>
      <c r="B243" s="40" t="s">
        <v>1236</v>
      </c>
      <c r="C243" s="41">
        <v>703227</v>
      </c>
      <c r="D243" s="41"/>
      <c r="E243" s="35"/>
      <c r="F243" s="35"/>
      <c r="G243" s="41">
        <v>1049417</v>
      </c>
      <c r="H243" s="41"/>
      <c r="I243" s="35"/>
      <c r="J243" s="35"/>
      <c r="K243" s="41">
        <v>1034439</v>
      </c>
      <c r="L243" s="41"/>
      <c r="M243" s="35"/>
    </row>
    <row r="244" spans="1:13">
      <c r="A244" s="12"/>
      <c r="B244" s="40"/>
      <c r="C244" s="41"/>
      <c r="D244" s="41"/>
      <c r="E244" s="35"/>
      <c r="F244" s="35"/>
      <c r="G244" s="41"/>
      <c r="H244" s="41"/>
      <c r="I244" s="35"/>
      <c r="J244" s="35"/>
      <c r="K244" s="41"/>
      <c r="L244" s="41"/>
      <c r="M244" s="35"/>
    </row>
    <row r="245" spans="1:13">
      <c r="A245" s="12"/>
      <c r="B245" s="19" t="s">
        <v>1237</v>
      </c>
      <c r="C245" s="38" t="s">
        <v>1238</v>
      </c>
      <c r="D245" s="38"/>
      <c r="E245" s="19" t="s">
        <v>298</v>
      </c>
      <c r="F245" s="22"/>
      <c r="G245" s="38" t="s">
        <v>1239</v>
      </c>
      <c r="H245" s="38"/>
      <c r="I245" s="19" t="s">
        <v>298</v>
      </c>
      <c r="J245" s="22"/>
      <c r="K245" s="38" t="s">
        <v>1240</v>
      </c>
      <c r="L245" s="38"/>
      <c r="M245" s="19" t="s">
        <v>298</v>
      </c>
    </row>
    <row r="246" spans="1:13" ht="15.75" thickBot="1">
      <c r="A246" s="12"/>
      <c r="B246" s="17" t="s">
        <v>1241</v>
      </c>
      <c r="C246" s="71" t="s">
        <v>1242</v>
      </c>
      <c r="D246" s="71"/>
      <c r="E246" s="17" t="s">
        <v>298</v>
      </c>
      <c r="F246" s="26"/>
      <c r="G246" s="71" t="s">
        <v>1243</v>
      </c>
      <c r="H246" s="71"/>
      <c r="I246" s="17" t="s">
        <v>298</v>
      </c>
      <c r="J246" s="26"/>
      <c r="K246" s="71" t="s">
        <v>1244</v>
      </c>
      <c r="L246" s="71"/>
      <c r="M246" s="17" t="s">
        <v>298</v>
      </c>
    </row>
    <row r="247" spans="1:13">
      <c r="A247" s="12"/>
      <c r="B247" s="37" t="s">
        <v>1245</v>
      </c>
      <c r="C247" s="72" t="s">
        <v>296</v>
      </c>
      <c r="D247" s="74">
        <v>22977310</v>
      </c>
      <c r="E247" s="76"/>
      <c r="F247" s="29"/>
      <c r="G247" s="72" t="s">
        <v>296</v>
      </c>
      <c r="H247" s="74">
        <v>22998275</v>
      </c>
      <c r="I247" s="76"/>
      <c r="J247" s="29"/>
      <c r="K247" s="72" t="s">
        <v>296</v>
      </c>
      <c r="L247" s="74">
        <v>23461858</v>
      </c>
      <c r="M247" s="76"/>
    </row>
    <row r="248" spans="1:13" ht="15.75" thickBot="1">
      <c r="A248" s="12"/>
      <c r="B248" s="37"/>
      <c r="C248" s="95"/>
      <c r="D248" s="96"/>
      <c r="E248" s="97"/>
      <c r="F248" s="29"/>
      <c r="G248" s="95"/>
      <c r="H248" s="96"/>
      <c r="I248" s="97"/>
      <c r="J248" s="29"/>
      <c r="K248" s="95"/>
      <c r="L248" s="96"/>
      <c r="M248" s="97"/>
    </row>
    <row r="249" spans="1:13" ht="15.75" thickTop="1">
      <c r="A249" s="12" t="s">
        <v>1335</v>
      </c>
      <c r="B249" s="21"/>
      <c r="C249" s="21"/>
      <c r="D249" s="21"/>
      <c r="E249" s="21"/>
      <c r="F249" s="21"/>
      <c r="G249" s="21"/>
      <c r="H249" s="21"/>
      <c r="I249" s="21"/>
      <c r="J249" s="21"/>
      <c r="K249" s="21"/>
      <c r="L249" s="21"/>
      <c r="M249" s="21"/>
    </row>
    <row r="250" spans="1:13">
      <c r="A250" s="12"/>
      <c r="B250" s="14"/>
      <c r="C250" s="14"/>
      <c r="D250" s="14"/>
      <c r="E250" s="14"/>
      <c r="F250" s="14"/>
      <c r="G250" s="14"/>
      <c r="H250" s="14"/>
      <c r="I250" s="14"/>
      <c r="J250" s="14"/>
      <c r="K250" s="14"/>
      <c r="L250" s="14"/>
      <c r="M250" s="14"/>
    </row>
    <row r="251" spans="1:13" ht="15.75" thickBot="1">
      <c r="A251" s="12"/>
      <c r="B251" s="15"/>
      <c r="C251" s="31">
        <v>2014</v>
      </c>
      <c r="D251" s="31"/>
      <c r="E251" s="31"/>
      <c r="F251" s="22"/>
      <c r="G251" s="31">
        <v>2013</v>
      </c>
      <c r="H251" s="31"/>
      <c r="I251" s="31"/>
      <c r="J251" s="22"/>
      <c r="K251" s="31">
        <v>2012</v>
      </c>
      <c r="L251" s="31"/>
      <c r="M251" s="31"/>
    </row>
    <row r="252" spans="1:13">
      <c r="A252" s="12"/>
      <c r="B252" s="32" t="s">
        <v>1234</v>
      </c>
      <c r="C252" s="34"/>
      <c r="D252" s="34"/>
      <c r="E252" s="36"/>
      <c r="F252" s="35"/>
      <c r="G252" s="34"/>
      <c r="H252" s="34"/>
      <c r="I252" s="36"/>
      <c r="J252" s="35"/>
      <c r="K252" s="34"/>
      <c r="L252" s="34"/>
      <c r="M252" s="36"/>
    </row>
    <row r="253" spans="1:13">
      <c r="A253" s="12"/>
      <c r="B253" s="32"/>
      <c r="C253" s="33"/>
      <c r="D253" s="33"/>
      <c r="E253" s="35"/>
      <c r="F253" s="35"/>
      <c r="G253" s="33"/>
      <c r="H253" s="33"/>
      <c r="I253" s="35"/>
      <c r="J253" s="35"/>
      <c r="K253" s="33"/>
      <c r="L253" s="33"/>
      <c r="M253" s="35"/>
    </row>
    <row r="254" spans="1:13">
      <c r="A254" s="12"/>
      <c r="B254" s="37" t="s">
        <v>1235</v>
      </c>
      <c r="C254" s="37" t="s">
        <v>296</v>
      </c>
      <c r="D254" s="44">
        <v>1884861</v>
      </c>
      <c r="E254" s="29"/>
      <c r="F254" s="29"/>
      <c r="G254" s="37" t="s">
        <v>296</v>
      </c>
      <c r="H254" s="44">
        <v>1440301</v>
      </c>
      <c r="I254" s="29"/>
      <c r="J254" s="29"/>
      <c r="K254" s="37" t="s">
        <v>296</v>
      </c>
      <c r="L254" s="44">
        <v>974185</v>
      </c>
      <c r="M254" s="29"/>
    </row>
    <row r="255" spans="1:13">
      <c r="A255" s="12"/>
      <c r="B255" s="37"/>
      <c r="C255" s="37"/>
      <c r="D255" s="44"/>
      <c r="E255" s="29"/>
      <c r="F255" s="29"/>
      <c r="G255" s="37"/>
      <c r="H255" s="44"/>
      <c r="I255" s="29"/>
      <c r="J255" s="29"/>
      <c r="K255" s="37"/>
      <c r="L255" s="44"/>
      <c r="M255" s="29"/>
    </row>
    <row r="256" spans="1:13">
      <c r="A256" s="12"/>
      <c r="B256" s="40" t="s">
        <v>1247</v>
      </c>
      <c r="C256" s="41">
        <v>685006</v>
      </c>
      <c r="D256" s="41"/>
      <c r="E256" s="35"/>
      <c r="F256" s="35"/>
      <c r="G256" s="41">
        <v>737565</v>
      </c>
      <c r="H256" s="41"/>
      <c r="I256" s="35"/>
      <c r="J256" s="35"/>
      <c r="K256" s="41">
        <v>775768</v>
      </c>
      <c r="L256" s="41"/>
      <c r="M256" s="35"/>
    </row>
    <row r="257" spans="1:13">
      <c r="A257" s="12"/>
      <c r="B257" s="40"/>
      <c r="C257" s="41"/>
      <c r="D257" s="41"/>
      <c r="E257" s="35"/>
      <c r="F257" s="35"/>
      <c r="G257" s="41"/>
      <c r="H257" s="41"/>
      <c r="I257" s="35"/>
      <c r="J257" s="35"/>
      <c r="K257" s="41"/>
      <c r="L257" s="41"/>
      <c r="M257" s="35"/>
    </row>
    <row r="258" spans="1:13" ht="15.75" thickBot="1">
      <c r="A258" s="12"/>
      <c r="B258" s="19" t="s">
        <v>1241</v>
      </c>
      <c r="C258" s="54" t="s">
        <v>1248</v>
      </c>
      <c r="D258" s="54"/>
      <c r="E258" s="19" t="s">
        <v>298</v>
      </c>
      <c r="F258" s="22"/>
      <c r="G258" s="54" t="s">
        <v>1249</v>
      </c>
      <c r="H258" s="54"/>
      <c r="I258" s="19" t="s">
        <v>298</v>
      </c>
      <c r="J258" s="22"/>
      <c r="K258" s="54" t="s">
        <v>1250</v>
      </c>
      <c r="L258" s="54"/>
      <c r="M258" s="19" t="s">
        <v>298</v>
      </c>
    </row>
    <row r="259" spans="1:13">
      <c r="A259" s="12"/>
      <c r="B259" s="40" t="s">
        <v>1245</v>
      </c>
      <c r="C259" s="48" t="s">
        <v>296</v>
      </c>
      <c r="D259" s="49">
        <v>2280845</v>
      </c>
      <c r="E259" s="36"/>
      <c r="F259" s="35"/>
      <c r="G259" s="48" t="s">
        <v>296</v>
      </c>
      <c r="H259" s="49">
        <v>1884861</v>
      </c>
      <c r="I259" s="36"/>
      <c r="J259" s="35"/>
      <c r="K259" s="48" t="s">
        <v>296</v>
      </c>
      <c r="L259" s="49">
        <v>1440301</v>
      </c>
      <c r="M259" s="36"/>
    </row>
    <row r="260" spans="1:13" ht="15.75" thickBot="1">
      <c r="A260" s="12"/>
      <c r="B260" s="40"/>
      <c r="C260" s="55"/>
      <c r="D260" s="56"/>
      <c r="E260" s="57"/>
      <c r="F260" s="35"/>
      <c r="G260" s="55"/>
      <c r="H260" s="56"/>
      <c r="I260" s="57"/>
      <c r="J260" s="35"/>
      <c r="K260" s="55"/>
      <c r="L260" s="56"/>
      <c r="M260" s="57"/>
    </row>
    <row r="261" spans="1:13" ht="15.75" thickTop="1"/>
  </sheetData>
  <mergeCells count="3347">
    <mergeCell ref="A236:A248"/>
    <mergeCell ref="A249:A260"/>
    <mergeCell ref="A1:A2"/>
    <mergeCell ref="B1:AR1"/>
    <mergeCell ref="B2:AR2"/>
    <mergeCell ref="B3:AR3"/>
    <mergeCell ref="A4:A235"/>
    <mergeCell ref="B213:AR213"/>
    <mergeCell ref="B214:AR214"/>
    <mergeCell ref="B215:AR215"/>
    <mergeCell ref="B216:AR216"/>
    <mergeCell ref="B217:AR217"/>
    <mergeCell ref="H259:H260"/>
    <mergeCell ref="I259:I260"/>
    <mergeCell ref="J259:J260"/>
    <mergeCell ref="K259:K260"/>
    <mergeCell ref="L259:L260"/>
    <mergeCell ref="M259:M260"/>
    <mergeCell ref="B259:B260"/>
    <mergeCell ref="C259:C260"/>
    <mergeCell ref="D259:D260"/>
    <mergeCell ref="E259:E260"/>
    <mergeCell ref="F259:F260"/>
    <mergeCell ref="G259:G260"/>
    <mergeCell ref="J256:J257"/>
    <mergeCell ref="K256:L257"/>
    <mergeCell ref="M256:M257"/>
    <mergeCell ref="C258:D258"/>
    <mergeCell ref="G258:H258"/>
    <mergeCell ref="K258:L258"/>
    <mergeCell ref="J254:J255"/>
    <mergeCell ref="K254:K255"/>
    <mergeCell ref="L254:L255"/>
    <mergeCell ref="M254:M255"/>
    <mergeCell ref="B256:B257"/>
    <mergeCell ref="C256:D257"/>
    <mergeCell ref="E256:E257"/>
    <mergeCell ref="F256:F257"/>
    <mergeCell ref="G256:H257"/>
    <mergeCell ref="I256:I257"/>
    <mergeCell ref="K252:L253"/>
    <mergeCell ref="M252:M253"/>
    <mergeCell ref="B254:B255"/>
    <mergeCell ref="C254:C255"/>
    <mergeCell ref="D254:D255"/>
    <mergeCell ref="E254:E255"/>
    <mergeCell ref="F254:F255"/>
    <mergeCell ref="G254:G255"/>
    <mergeCell ref="H254:H255"/>
    <mergeCell ref="I254:I255"/>
    <mergeCell ref="C251:E251"/>
    <mergeCell ref="G251:I251"/>
    <mergeCell ref="K251:M251"/>
    <mergeCell ref="B252:B253"/>
    <mergeCell ref="C252:D253"/>
    <mergeCell ref="E252:E253"/>
    <mergeCell ref="F252:F253"/>
    <mergeCell ref="G252:H253"/>
    <mergeCell ref="I252:I253"/>
    <mergeCell ref="J252:J253"/>
    <mergeCell ref="I247:I248"/>
    <mergeCell ref="J247:J248"/>
    <mergeCell ref="K247:K248"/>
    <mergeCell ref="L247:L248"/>
    <mergeCell ref="M247:M248"/>
    <mergeCell ref="B249:M249"/>
    <mergeCell ref="C246:D246"/>
    <mergeCell ref="G246:H246"/>
    <mergeCell ref="K246:L246"/>
    <mergeCell ref="B247:B248"/>
    <mergeCell ref="C247:C248"/>
    <mergeCell ref="D247:D248"/>
    <mergeCell ref="E247:E248"/>
    <mergeCell ref="F247:F248"/>
    <mergeCell ref="G247:G248"/>
    <mergeCell ref="H247:H248"/>
    <mergeCell ref="J243:J244"/>
    <mergeCell ref="K243:L244"/>
    <mergeCell ref="M243:M244"/>
    <mergeCell ref="C245:D245"/>
    <mergeCell ref="G245:H245"/>
    <mergeCell ref="K245:L245"/>
    <mergeCell ref="B243:B244"/>
    <mergeCell ref="C243:D244"/>
    <mergeCell ref="E243:E244"/>
    <mergeCell ref="F243:F244"/>
    <mergeCell ref="G243:H244"/>
    <mergeCell ref="I243:I244"/>
    <mergeCell ref="H241:H242"/>
    <mergeCell ref="I241:I242"/>
    <mergeCell ref="J241:J242"/>
    <mergeCell ref="K241:K242"/>
    <mergeCell ref="L241:L242"/>
    <mergeCell ref="M241:M242"/>
    <mergeCell ref="I239:I240"/>
    <mergeCell ref="J239:J240"/>
    <mergeCell ref="K239:L240"/>
    <mergeCell ref="M239:M240"/>
    <mergeCell ref="B241:B242"/>
    <mergeCell ref="C241:C242"/>
    <mergeCell ref="D241:D242"/>
    <mergeCell ref="E241:E242"/>
    <mergeCell ref="F241:F242"/>
    <mergeCell ref="G241:G242"/>
    <mergeCell ref="B226:D226"/>
    <mergeCell ref="B236:M236"/>
    <mergeCell ref="C238:E238"/>
    <mergeCell ref="G238:I238"/>
    <mergeCell ref="K238:M238"/>
    <mergeCell ref="B239:B240"/>
    <mergeCell ref="C239:D240"/>
    <mergeCell ref="E239:E240"/>
    <mergeCell ref="F239:F240"/>
    <mergeCell ref="G239:H240"/>
    <mergeCell ref="AM211:AM212"/>
    <mergeCell ref="AN211:AN212"/>
    <mergeCell ref="AO211:AO212"/>
    <mergeCell ref="AP211:AP212"/>
    <mergeCell ref="AQ211:AQ212"/>
    <mergeCell ref="AR211:AR212"/>
    <mergeCell ref="AG211:AG212"/>
    <mergeCell ref="AH211:AH212"/>
    <mergeCell ref="AI211:AI212"/>
    <mergeCell ref="AJ211:AJ212"/>
    <mergeCell ref="AK211:AK212"/>
    <mergeCell ref="AL211:AL212"/>
    <mergeCell ref="AA211:AA212"/>
    <mergeCell ref="AB211:AB212"/>
    <mergeCell ref="AC211:AC212"/>
    <mergeCell ref="AD211:AD212"/>
    <mergeCell ref="AE211:AE212"/>
    <mergeCell ref="AF211:AF212"/>
    <mergeCell ref="U211:U212"/>
    <mergeCell ref="V211:V212"/>
    <mergeCell ref="W211:W212"/>
    <mergeCell ref="X211:X212"/>
    <mergeCell ref="Y211:Y212"/>
    <mergeCell ref="Z211:Z212"/>
    <mergeCell ref="O211:O212"/>
    <mergeCell ref="P211:P212"/>
    <mergeCell ref="Q211:Q212"/>
    <mergeCell ref="R211:R212"/>
    <mergeCell ref="S211:S212"/>
    <mergeCell ref="T211:T212"/>
    <mergeCell ref="I211:I212"/>
    <mergeCell ref="J211:J212"/>
    <mergeCell ref="K211:K212"/>
    <mergeCell ref="L211:L212"/>
    <mergeCell ref="M211:M212"/>
    <mergeCell ref="N211:N212"/>
    <mergeCell ref="AD210:AF210"/>
    <mergeCell ref="AH210:AJ210"/>
    <mergeCell ref="AL210:AN210"/>
    <mergeCell ref="B211:B212"/>
    <mergeCell ref="C211:C212"/>
    <mergeCell ref="D211:D212"/>
    <mergeCell ref="E211:E212"/>
    <mergeCell ref="F211:F212"/>
    <mergeCell ref="G211:G212"/>
    <mergeCell ref="H211:H212"/>
    <mergeCell ref="F210:H210"/>
    <mergeCell ref="J210:L210"/>
    <mergeCell ref="N210:P210"/>
    <mergeCell ref="R210:T210"/>
    <mergeCell ref="V210:X210"/>
    <mergeCell ref="Z210:AB210"/>
    <mergeCell ref="AL208:AM209"/>
    <mergeCell ref="AN208:AN209"/>
    <mergeCell ref="AO208:AO209"/>
    <mergeCell ref="AP208:AP209"/>
    <mergeCell ref="AQ208:AQ209"/>
    <mergeCell ref="AR208:AR209"/>
    <mergeCell ref="AD208:AE209"/>
    <mergeCell ref="AF208:AF209"/>
    <mergeCell ref="AG208:AG209"/>
    <mergeCell ref="AH208:AI209"/>
    <mergeCell ref="AJ208:AJ209"/>
    <mergeCell ref="AK208:AK209"/>
    <mergeCell ref="V208:W209"/>
    <mergeCell ref="X208:X209"/>
    <mergeCell ref="Y208:Y209"/>
    <mergeCell ref="Z208:AA209"/>
    <mergeCell ref="AB208:AB209"/>
    <mergeCell ref="AC208:AC209"/>
    <mergeCell ref="N208:O209"/>
    <mergeCell ref="P208:P209"/>
    <mergeCell ref="Q208:Q209"/>
    <mergeCell ref="R208:S209"/>
    <mergeCell ref="T208:T209"/>
    <mergeCell ref="U208:U209"/>
    <mergeCell ref="AQ206:AQ207"/>
    <mergeCell ref="AR206:AR207"/>
    <mergeCell ref="B208:D209"/>
    <mergeCell ref="E208:E209"/>
    <mergeCell ref="F208:G209"/>
    <mergeCell ref="H208:H209"/>
    <mergeCell ref="I208:I209"/>
    <mergeCell ref="J208:K209"/>
    <mergeCell ref="L208:L209"/>
    <mergeCell ref="M208:M209"/>
    <mergeCell ref="AJ206:AJ207"/>
    <mergeCell ref="AK206:AK207"/>
    <mergeCell ref="AL206:AM207"/>
    <mergeCell ref="AN206:AN207"/>
    <mergeCell ref="AO206:AO207"/>
    <mergeCell ref="AP206:AP207"/>
    <mergeCell ref="AB206:AB207"/>
    <mergeCell ref="AC206:AC207"/>
    <mergeCell ref="AD206:AE207"/>
    <mergeCell ref="AF206:AF207"/>
    <mergeCell ref="AG206:AG207"/>
    <mergeCell ref="AH206:AI207"/>
    <mergeCell ref="T206:T207"/>
    <mergeCell ref="U206:U207"/>
    <mergeCell ref="V206:W207"/>
    <mergeCell ref="X206:X207"/>
    <mergeCell ref="Y206:Y207"/>
    <mergeCell ref="Z206:AA207"/>
    <mergeCell ref="L206:L207"/>
    <mergeCell ref="M206:M207"/>
    <mergeCell ref="N206:O207"/>
    <mergeCell ref="P206:P207"/>
    <mergeCell ref="Q206:Q207"/>
    <mergeCell ref="R206:S207"/>
    <mergeCell ref="AQ204:AQ205"/>
    <mergeCell ref="AR204:AR205"/>
    <mergeCell ref="B206:B207"/>
    <mergeCell ref="C206:C207"/>
    <mergeCell ref="D206:D207"/>
    <mergeCell ref="E206:E207"/>
    <mergeCell ref="F206:G207"/>
    <mergeCell ref="H206:H207"/>
    <mergeCell ref="I206:I207"/>
    <mergeCell ref="J206:K207"/>
    <mergeCell ref="AJ204:AJ205"/>
    <mergeCell ref="AK204:AK205"/>
    <mergeCell ref="AL204:AM205"/>
    <mergeCell ref="AN204:AN205"/>
    <mergeCell ref="AO204:AO205"/>
    <mergeCell ref="AP204:AP205"/>
    <mergeCell ref="AB204:AB205"/>
    <mergeCell ref="AC204:AC205"/>
    <mergeCell ref="AD204:AE205"/>
    <mergeCell ref="AF204:AF205"/>
    <mergeCell ref="AG204:AG205"/>
    <mergeCell ref="AH204:AI205"/>
    <mergeCell ref="T204:T205"/>
    <mergeCell ref="U204:U205"/>
    <mergeCell ref="V204:W205"/>
    <mergeCell ref="X204:X205"/>
    <mergeCell ref="Y204:Y205"/>
    <mergeCell ref="Z204:AA205"/>
    <mergeCell ref="L204:L205"/>
    <mergeCell ref="M204:M205"/>
    <mergeCell ref="N204:O205"/>
    <mergeCell ref="P204:P205"/>
    <mergeCell ref="Q204:Q205"/>
    <mergeCell ref="R204:S205"/>
    <mergeCell ref="AQ202:AQ203"/>
    <mergeCell ref="AR202:AR203"/>
    <mergeCell ref="B204:B205"/>
    <mergeCell ref="C204:C205"/>
    <mergeCell ref="D204:D205"/>
    <mergeCell ref="E204:E205"/>
    <mergeCell ref="F204:G205"/>
    <mergeCell ref="H204:H205"/>
    <mergeCell ref="I204:I205"/>
    <mergeCell ref="J204:K205"/>
    <mergeCell ref="AJ202:AJ203"/>
    <mergeCell ref="AK202:AK203"/>
    <mergeCell ref="AL202:AM203"/>
    <mergeCell ref="AN202:AN203"/>
    <mergeCell ref="AO202:AO203"/>
    <mergeCell ref="AP202:AP203"/>
    <mergeCell ref="AB202:AB203"/>
    <mergeCell ref="AC202:AC203"/>
    <mergeCell ref="AD202:AE203"/>
    <mergeCell ref="AF202:AF203"/>
    <mergeCell ref="AG202:AG203"/>
    <mergeCell ref="AH202:AI203"/>
    <mergeCell ref="T202:T203"/>
    <mergeCell ref="U202:U203"/>
    <mergeCell ref="V202:W203"/>
    <mergeCell ref="X202:X203"/>
    <mergeCell ref="Y202:Y203"/>
    <mergeCell ref="Z202:AA203"/>
    <mergeCell ref="L202:L203"/>
    <mergeCell ref="M202:M203"/>
    <mergeCell ref="N202:O203"/>
    <mergeCell ref="P202:P203"/>
    <mergeCell ref="Q202:Q203"/>
    <mergeCell ref="R202:S203"/>
    <mergeCell ref="AQ200:AQ201"/>
    <mergeCell ref="AR200:AR201"/>
    <mergeCell ref="B202:B203"/>
    <mergeCell ref="C202:C203"/>
    <mergeCell ref="D202:D203"/>
    <mergeCell ref="E202:E203"/>
    <mergeCell ref="F202:G203"/>
    <mergeCell ref="H202:H203"/>
    <mergeCell ref="I202:I203"/>
    <mergeCell ref="J202:K203"/>
    <mergeCell ref="AJ200:AJ201"/>
    <mergeCell ref="AK200:AK201"/>
    <mergeCell ref="AL200:AM201"/>
    <mergeCell ref="AN200:AN201"/>
    <mergeCell ref="AO200:AO201"/>
    <mergeCell ref="AP200:AP201"/>
    <mergeCell ref="AB200:AB201"/>
    <mergeCell ref="AC200:AC201"/>
    <mergeCell ref="AD200:AE201"/>
    <mergeCell ref="AF200:AF201"/>
    <mergeCell ref="AG200:AG201"/>
    <mergeCell ref="AH200:AI201"/>
    <mergeCell ref="T200:T201"/>
    <mergeCell ref="U200:U201"/>
    <mergeCell ref="V200:W201"/>
    <mergeCell ref="X200:X201"/>
    <mergeCell ref="Y200:Y201"/>
    <mergeCell ref="Z200:AA201"/>
    <mergeCell ref="L200:L201"/>
    <mergeCell ref="M200:M201"/>
    <mergeCell ref="N200:O201"/>
    <mergeCell ref="P200:P201"/>
    <mergeCell ref="Q200:Q201"/>
    <mergeCell ref="R200:S201"/>
    <mergeCell ref="AQ198:AQ199"/>
    <mergeCell ref="AR198:AR199"/>
    <mergeCell ref="B200:B201"/>
    <mergeCell ref="C200:C201"/>
    <mergeCell ref="D200:D201"/>
    <mergeCell ref="E200:E201"/>
    <mergeCell ref="F200:G201"/>
    <mergeCell ref="H200:H201"/>
    <mergeCell ref="I200:I201"/>
    <mergeCell ref="J200:K201"/>
    <mergeCell ref="AJ198:AJ199"/>
    <mergeCell ref="AK198:AK199"/>
    <mergeCell ref="AL198:AM199"/>
    <mergeCell ref="AN198:AN199"/>
    <mergeCell ref="AO198:AO199"/>
    <mergeCell ref="AP198:AP199"/>
    <mergeCell ref="AB198:AB199"/>
    <mergeCell ref="AC198:AC199"/>
    <mergeCell ref="AD198:AE199"/>
    <mergeCell ref="AF198:AF199"/>
    <mergeCell ref="AG198:AG199"/>
    <mergeCell ref="AH198:AI199"/>
    <mergeCell ref="T198:T199"/>
    <mergeCell ref="U198:U199"/>
    <mergeCell ref="V198:W199"/>
    <mergeCell ref="X198:X199"/>
    <mergeCell ref="Y198:Y199"/>
    <mergeCell ref="Z198:AA199"/>
    <mergeCell ref="L198:L199"/>
    <mergeCell ref="M198:M199"/>
    <mergeCell ref="N198:O199"/>
    <mergeCell ref="P198:P199"/>
    <mergeCell ref="Q198:Q199"/>
    <mergeCell ref="R198:S199"/>
    <mergeCell ref="AQ196:AQ197"/>
    <mergeCell ref="AR196:AR197"/>
    <mergeCell ref="B198:B199"/>
    <mergeCell ref="C198:C199"/>
    <mergeCell ref="D198:D199"/>
    <mergeCell ref="E198:E199"/>
    <mergeCell ref="F198:G199"/>
    <mergeCell ref="H198:H199"/>
    <mergeCell ref="I198:I199"/>
    <mergeCell ref="J198:K199"/>
    <mergeCell ref="AJ196:AJ197"/>
    <mergeCell ref="AK196:AK197"/>
    <mergeCell ref="AL196:AM197"/>
    <mergeCell ref="AN196:AN197"/>
    <mergeCell ref="AO196:AO197"/>
    <mergeCell ref="AP196:AP197"/>
    <mergeCell ref="AB196:AB197"/>
    <mergeCell ref="AC196:AC197"/>
    <mergeCell ref="AD196:AE197"/>
    <mergeCell ref="AF196:AF197"/>
    <mergeCell ref="AG196:AG197"/>
    <mergeCell ref="AH196:AI197"/>
    <mergeCell ref="T196:T197"/>
    <mergeCell ref="U196:U197"/>
    <mergeCell ref="V196:W197"/>
    <mergeCell ref="X196:X197"/>
    <mergeCell ref="Y196:Y197"/>
    <mergeCell ref="Z196:AA197"/>
    <mergeCell ref="L196:L197"/>
    <mergeCell ref="M196:M197"/>
    <mergeCell ref="N196:O197"/>
    <mergeCell ref="P196:P197"/>
    <mergeCell ref="Q196:Q197"/>
    <mergeCell ref="R196:S197"/>
    <mergeCell ref="AQ194:AQ195"/>
    <mergeCell ref="AR194:AR195"/>
    <mergeCell ref="B196:B197"/>
    <mergeCell ref="C196:C197"/>
    <mergeCell ref="D196:D197"/>
    <mergeCell ref="E196:E197"/>
    <mergeCell ref="F196:G197"/>
    <mergeCell ref="H196:H197"/>
    <mergeCell ref="I196:I197"/>
    <mergeCell ref="J196:K197"/>
    <mergeCell ref="AJ194:AJ195"/>
    <mergeCell ref="AK194:AK195"/>
    <mergeCell ref="AL194:AM195"/>
    <mergeCell ref="AN194:AN195"/>
    <mergeCell ref="AO194:AO195"/>
    <mergeCell ref="AP194:AP195"/>
    <mergeCell ref="AB194:AB195"/>
    <mergeCell ref="AC194:AC195"/>
    <mergeCell ref="AD194:AE195"/>
    <mergeCell ref="AF194:AF195"/>
    <mergeCell ref="AG194:AG195"/>
    <mergeCell ref="AH194:AI195"/>
    <mergeCell ref="T194:T195"/>
    <mergeCell ref="U194:U195"/>
    <mergeCell ref="V194:W195"/>
    <mergeCell ref="X194:X195"/>
    <mergeCell ref="Y194:Y195"/>
    <mergeCell ref="Z194:AA195"/>
    <mergeCell ref="L194:L195"/>
    <mergeCell ref="M194:M195"/>
    <mergeCell ref="N194:O195"/>
    <mergeCell ref="P194:P195"/>
    <mergeCell ref="Q194:Q195"/>
    <mergeCell ref="R194:S195"/>
    <mergeCell ref="AQ192:AQ193"/>
    <mergeCell ref="AR192:AR193"/>
    <mergeCell ref="B194:B195"/>
    <mergeCell ref="C194:C195"/>
    <mergeCell ref="D194:D195"/>
    <mergeCell ref="E194:E195"/>
    <mergeCell ref="F194:G195"/>
    <mergeCell ref="H194:H195"/>
    <mergeCell ref="I194:I195"/>
    <mergeCell ref="J194:K195"/>
    <mergeCell ref="AJ192:AJ193"/>
    <mergeCell ref="AK192:AK193"/>
    <mergeCell ref="AL192:AM193"/>
    <mergeCell ref="AN192:AN193"/>
    <mergeCell ref="AO192:AO193"/>
    <mergeCell ref="AP192:AP193"/>
    <mergeCell ref="AB192:AB193"/>
    <mergeCell ref="AC192:AC193"/>
    <mergeCell ref="AD192:AE193"/>
    <mergeCell ref="AF192:AF193"/>
    <mergeCell ref="AG192:AG193"/>
    <mergeCell ref="AH192:AI193"/>
    <mergeCell ref="T192:T193"/>
    <mergeCell ref="U192:U193"/>
    <mergeCell ref="V192:W193"/>
    <mergeCell ref="X192:X193"/>
    <mergeCell ref="Y192:Y193"/>
    <mergeCell ref="Z192:AA193"/>
    <mergeCell ref="L192:L193"/>
    <mergeCell ref="M192:M193"/>
    <mergeCell ref="N192:O193"/>
    <mergeCell ref="P192:P193"/>
    <mergeCell ref="Q192:Q193"/>
    <mergeCell ref="R192:S193"/>
    <mergeCell ref="AQ190:AQ191"/>
    <mergeCell ref="AR190:AR191"/>
    <mergeCell ref="B192:B193"/>
    <mergeCell ref="C192:C193"/>
    <mergeCell ref="D192:D193"/>
    <mergeCell ref="E192:E193"/>
    <mergeCell ref="F192:G193"/>
    <mergeCell ref="H192:H193"/>
    <mergeCell ref="I192:I193"/>
    <mergeCell ref="J192:K193"/>
    <mergeCell ref="AJ190:AJ191"/>
    <mergeCell ref="AK190:AK191"/>
    <mergeCell ref="AL190:AM191"/>
    <mergeCell ref="AN190:AN191"/>
    <mergeCell ref="AO190:AO191"/>
    <mergeCell ref="AP190:AP191"/>
    <mergeCell ref="AB190:AB191"/>
    <mergeCell ref="AC190:AC191"/>
    <mergeCell ref="AD190:AE191"/>
    <mergeCell ref="AF190:AF191"/>
    <mergeCell ref="AG190:AG191"/>
    <mergeCell ref="AH190:AI191"/>
    <mergeCell ref="T190:T191"/>
    <mergeCell ref="U190:U191"/>
    <mergeCell ref="V190:W191"/>
    <mergeCell ref="X190:X191"/>
    <mergeCell ref="Y190:Y191"/>
    <mergeCell ref="Z190:AA191"/>
    <mergeCell ref="L190:L191"/>
    <mergeCell ref="M190:M191"/>
    <mergeCell ref="N190:O191"/>
    <mergeCell ref="P190:P191"/>
    <mergeCell ref="Q190:Q191"/>
    <mergeCell ref="R190:S191"/>
    <mergeCell ref="AQ188:AQ189"/>
    <mergeCell ref="AR188:AR189"/>
    <mergeCell ref="B190:B191"/>
    <mergeCell ref="C190:C191"/>
    <mergeCell ref="D190:D191"/>
    <mergeCell ref="E190:E191"/>
    <mergeCell ref="F190:G191"/>
    <mergeCell ref="H190:H191"/>
    <mergeCell ref="I190:I191"/>
    <mergeCell ref="J190:K191"/>
    <mergeCell ref="AJ188:AJ189"/>
    <mergeCell ref="AK188:AK189"/>
    <mergeCell ref="AL188:AM189"/>
    <mergeCell ref="AN188:AN189"/>
    <mergeCell ref="AO188:AO189"/>
    <mergeCell ref="AP188:AP189"/>
    <mergeCell ref="AB188:AB189"/>
    <mergeCell ref="AC188:AC189"/>
    <mergeCell ref="AD188:AE189"/>
    <mergeCell ref="AF188:AF189"/>
    <mergeCell ref="AG188:AG189"/>
    <mergeCell ref="AH188:AI189"/>
    <mergeCell ref="T188:T189"/>
    <mergeCell ref="U188:U189"/>
    <mergeCell ref="V188:W189"/>
    <mergeCell ref="X188:X189"/>
    <mergeCell ref="Y188:Y189"/>
    <mergeCell ref="Z188:AA189"/>
    <mergeCell ref="L188:L189"/>
    <mergeCell ref="M188:M189"/>
    <mergeCell ref="N188:O189"/>
    <mergeCell ref="P188:P189"/>
    <mergeCell ref="Q188:Q189"/>
    <mergeCell ref="R188:S189"/>
    <mergeCell ref="AQ186:AQ187"/>
    <mergeCell ref="AR186:AR187"/>
    <mergeCell ref="B188:B189"/>
    <mergeCell ref="C188:C189"/>
    <mergeCell ref="D188:D189"/>
    <mergeCell ref="E188:E189"/>
    <mergeCell ref="F188:G189"/>
    <mergeCell ref="H188:H189"/>
    <mergeCell ref="I188:I189"/>
    <mergeCell ref="J188:K189"/>
    <mergeCell ref="AJ186:AJ187"/>
    <mergeCell ref="AK186:AK187"/>
    <mergeCell ref="AL186:AM187"/>
    <mergeCell ref="AN186:AN187"/>
    <mergeCell ref="AO186:AO187"/>
    <mergeCell ref="AP186:AP187"/>
    <mergeCell ref="AB186:AB187"/>
    <mergeCell ref="AC186:AC187"/>
    <mergeCell ref="AD186:AE187"/>
    <mergeCell ref="AF186:AF187"/>
    <mergeCell ref="AG186:AG187"/>
    <mergeCell ref="AH186:AI187"/>
    <mergeCell ref="T186:T187"/>
    <mergeCell ref="U186:U187"/>
    <mergeCell ref="V186:W187"/>
    <mergeCell ref="X186:X187"/>
    <mergeCell ref="Y186:Y187"/>
    <mergeCell ref="Z186:AA187"/>
    <mergeCell ref="L186:L187"/>
    <mergeCell ref="M186:M187"/>
    <mergeCell ref="N186:O187"/>
    <mergeCell ref="P186:P187"/>
    <mergeCell ref="Q186:Q187"/>
    <mergeCell ref="R186:S187"/>
    <mergeCell ref="AO181:AO185"/>
    <mergeCell ref="AQ181:AQ185"/>
    <mergeCell ref="B186:B187"/>
    <mergeCell ref="C186:C187"/>
    <mergeCell ref="D186:D187"/>
    <mergeCell ref="E186:E187"/>
    <mergeCell ref="F186:G187"/>
    <mergeCell ref="H186:H187"/>
    <mergeCell ref="I186:I187"/>
    <mergeCell ref="J186:K187"/>
    <mergeCell ref="AG181:AG185"/>
    <mergeCell ref="AH181:AJ185"/>
    <mergeCell ref="AK181:AK185"/>
    <mergeCell ref="AL181:AN181"/>
    <mergeCell ref="AL182:AN182"/>
    <mergeCell ref="AL183:AN183"/>
    <mergeCell ref="AL184:AN184"/>
    <mergeCell ref="AL185:AN185"/>
    <mergeCell ref="Y181:Y185"/>
    <mergeCell ref="Z181:AB185"/>
    <mergeCell ref="AC181:AC185"/>
    <mergeCell ref="AD181:AF181"/>
    <mergeCell ref="AD182:AF182"/>
    <mergeCell ref="AD183:AF183"/>
    <mergeCell ref="AD184:AF184"/>
    <mergeCell ref="AD185:AF185"/>
    <mergeCell ref="Q181:Q185"/>
    <mergeCell ref="R181:T185"/>
    <mergeCell ref="U181:U185"/>
    <mergeCell ref="V181:X181"/>
    <mergeCell ref="V182:X182"/>
    <mergeCell ref="V183:X183"/>
    <mergeCell ref="V184:X184"/>
    <mergeCell ref="V185:X185"/>
    <mergeCell ref="J181:L185"/>
    <mergeCell ref="M181:M185"/>
    <mergeCell ref="N181:P181"/>
    <mergeCell ref="N182:P182"/>
    <mergeCell ref="N183:P183"/>
    <mergeCell ref="N184:P184"/>
    <mergeCell ref="N185:P185"/>
    <mergeCell ref="B181:B185"/>
    <mergeCell ref="C181:C185"/>
    <mergeCell ref="D181:D185"/>
    <mergeCell ref="E181:E185"/>
    <mergeCell ref="F181:H185"/>
    <mergeCell ref="I181:I185"/>
    <mergeCell ref="AK178:AK180"/>
    <mergeCell ref="AL178:AN180"/>
    <mergeCell ref="AO178:AO180"/>
    <mergeCell ref="AP178:AP180"/>
    <mergeCell ref="AQ178:AQ180"/>
    <mergeCell ref="AR178:AR180"/>
    <mergeCell ref="Q178:Q180"/>
    <mergeCell ref="R178:X178"/>
    <mergeCell ref="R179:X179"/>
    <mergeCell ref="R180:X180"/>
    <mergeCell ref="Y178:Y180"/>
    <mergeCell ref="Z178:AJ178"/>
    <mergeCell ref="Z179:AJ179"/>
    <mergeCell ref="Z180:AJ180"/>
    <mergeCell ref="AQ174:AQ175"/>
    <mergeCell ref="AR174:AR175"/>
    <mergeCell ref="B176:AR176"/>
    <mergeCell ref="B178:B180"/>
    <mergeCell ref="C178:C180"/>
    <mergeCell ref="D178:D180"/>
    <mergeCell ref="E178:E180"/>
    <mergeCell ref="F178:H180"/>
    <mergeCell ref="I178:I180"/>
    <mergeCell ref="J178:P180"/>
    <mergeCell ref="AJ174:AJ175"/>
    <mergeCell ref="AK174:AK175"/>
    <mergeCell ref="AL174:AM175"/>
    <mergeCell ref="AN174:AN175"/>
    <mergeCell ref="AO174:AO175"/>
    <mergeCell ref="AP174:AP175"/>
    <mergeCell ref="AB174:AB175"/>
    <mergeCell ref="AC174:AC175"/>
    <mergeCell ref="AD174:AE175"/>
    <mergeCell ref="AF174:AF175"/>
    <mergeCell ref="AG174:AG175"/>
    <mergeCell ref="AH174:AI175"/>
    <mergeCell ref="T174:T175"/>
    <mergeCell ref="U174:U175"/>
    <mergeCell ref="V174:W175"/>
    <mergeCell ref="X174:X175"/>
    <mergeCell ref="Y174:Y175"/>
    <mergeCell ref="Z174:AA175"/>
    <mergeCell ref="L174:L175"/>
    <mergeCell ref="M174:M175"/>
    <mergeCell ref="N174:O175"/>
    <mergeCell ref="P174:P175"/>
    <mergeCell ref="Q174:Q175"/>
    <mergeCell ref="R174:S175"/>
    <mergeCell ref="AQ172:AQ173"/>
    <mergeCell ref="AR172:AR173"/>
    <mergeCell ref="B174:B175"/>
    <mergeCell ref="C174:C175"/>
    <mergeCell ref="D174:D175"/>
    <mergeCell ref="E174:E175"/>
    <mergeCell ref="F174:G175"/>
    <mergeCell ref="H174:H175"/>
    <mergeCell ref="I174:I175"/>
    <mergeCell ref="J174:K175"/>
    <mergeCell ref="AJ172:AJ173"/>
    <mergeCell ref="AK172:AK173"/>
    <mergeCell ref="AL172:AM173"/>
    <mergeCell ref="AN172:AN173"/>
    <mergeCell ref="AO172:AO173"/>
    <mergeCell ref="AP172:AP173"/>
    <mergeCell ref="AB172:AB173"/>
    <mergeCell ref="AC172:AC173"/>
    <mergeCell ref="AD172:AE173"/>
    <mergeCell ref="AF172:AF173"/>
    <mergeCell ref="AG172:AG173"/>
    <mergeCell ref="AH172:AI173"/>
    <mergeCell ref="T172:T173"/>
    <mergeCell ref="U172:U173"/>
    <mergeCell ref="V172:W173"/>
    <mergeCell ref="X172:X173"/>
    <mergeCell ref="Y172:Y173"/>
    <mergeCell ref="Z172:AA173"/>
    <mergeCell ref="L172:L173"/>
    <mergeCell ref="M172:M173"/>
    <mergeCell ref="N172:O173"/>
    <mergeCell ref="P172:P173"/>
    <mergeCell ref="Q172:Q173"/>
    <mergeCell ref="R172:S173"/>
    <mergeCell ref="AQ170:AQ171"/>
    <mergeCell ref="AR170:AR171"/>
    <mergeCell ref="B172:B173"/>
    <mergeCell ref="C172:C173"/>
    <mergeCell ref="D172:D173"/>
    <mergeCell ref="E172:E173"/>
    <mergeCell ref="F172:G173"/>
    <mergeCell ref="H172:H173"/>
    <mergeCell ref="I172:I173"/>
    <mergeCell ref="J172:K173"/>
    <mergeCell ref="AJ170:AJ171"/>
    <mergeCell ref="AK170:AK171"/>
    <mergeCell ref="AL170:AM171"/>
    <mergeCell ref="AN170:AN171"/>
    <mergeCell ref="AO170:AO171"/>
    <mergeCell ref="AP170:AP171"/>
    <mergeCell ref="AB170:AB171"/>
    <mergeCell ref="AC170:AC171"/>
    <mergeCell ref="AD170:AE171"/>
    <mergeCell ref="AF170:AF171"/>
    <mergeCell ref="AG170:AG171"/>
    <mergeCell ref="AH170:AI171"/>
    <mergeCell ref="T170:T171"/>
    <mergeCell ref="U170:U171"/>
    <mergeCell ref="V170:W171"/>
    <mergeCell ref="X170:X171"/>
    <mergeCell ref="Y170:Y171"/>
    <mergeCell ref="Z170:AA171"/>
    <mergeCell ref="L170:L171"/>
    <mergeCell ref="M170:M171"/>
    <mergeCell ref="N170:O171"/>
    <mergeCell ref="P170:P171"/>
    <mergeCell ref="Q170:Q171"/>
    <mergeCell ref="R170:S171"/>
    <mergeCell ref="AQ168:AQ169"/>
    <mergeCell ref="AR168:AR169"/>
    <mergeCell ref="B170:B171"/>
    <mergeCell ref="C170:C171"/>
    <mergeCell ref="D170:D171"/>
    <mergeCell ref="E170:E171"/>
    <mergeCell ref="F170:G171"/>
    <mergeCell ref="H170:H171"/>
    <mergeCell ref="I170:I171"/>
    <mergeCell ref="J170:K171"/>
    <mergeCell ref="AJ168:AJ169"/>
    <mergeCell ref="AK168:AK169"/>
    <mergeCell ref="AL168:AM169"/>
    <mergeCell ref="AN168:AN169"/>
    <mergeCell ref="AO168:AO169"/>
    <mergeCell ref="AP168:AP169"/>
    <mergeCell ref="AB168:AB169"/>
    <mergeCell ref="AC168:AC169"/>
    <mergeCell ref="AD168:AE169"/>
    <mergeCell ref="AF168:AF169"/>
    <mergeCell ref="AG168:AG169"/>
    <mergeCell ref="AH168:AI169"/>
    <mergeCell ref="T168:T169"/>
    <mergeCell ref="U168:U169"/>
    <mergeCell ref="V168:W169"/>
    <mergeCell ref="X168:X169"/>
    <mergeCell ref="Y168:Y169"/>
    <mergeCell ref="Z168:AA169"/>
    <mergeCell ref="L168:L169"/>
    <mergeCell ref="M168:M169"/>
    <mergeCell ref="N168:O169"/>
    <mergeCell ref="P168:P169"/>
    <mergeCell ref="Q168:Q169"/>
    <mergeCell ref="R168:S169"/>
    <mergeCell ref="AQ166:AQ167"/>
    <mergeCell ref="AR166:AR167"/>
    <mergeCell ref="B168:B169"/>
    <mergeCell ref="C168:C169"/>
    <mergeCell ref="D168:D169"/>
    <mergeCell ref="E168:E169"/>
    <mergeCell ref="F168:G169"/>
    <mergeCell ref="H168:H169"/>
    <mergeCell ref="I168:I169"/>
    <mergeCell ref="J168:K169"/>
    <mergeCell ref="AJ166:AJ167"/>
    <mergeCell ref="AK166:AK167"/>
    <mergeCell ref="AL166:AM167"/>
    <mergeCell ref="AN166:AN167"/>
    <mergeCell ref="AO166:AO167"/>
    <mergeCell ref="AP166:AP167"/>
    <mergeCell ref="AB166:AB167"/>
    <mergeCell ref="AC166:AC167"/>
    <mergeCell ref="AD166:AE167"/>
    <mergeCell ref="AF166:AF167"/>
    <mergeCell ref="AG166:AG167"/>
    <mergeCell ref="AH166:AI167"/>
    <mergeCell ref="T166:T167"/>
    <mergeCell ref="U166:U167"/>
    <mergeCell ref="V166:W167"/>
    <mergeCell ref="X166:X167"/>
    <mergeCell ref="Y166:Y167"/>
    <mergeCell ref="Z166:AA167"/>
    <mergeCell ref="L166:L167"/>
    <mergeCell ref="M166:M167"/>
    <mergeCell ref="N166:O167"/>
    <mergeCell ref="P166:P167"/>
    <mergeCell ref="Q166:Q167"/>
    <mergeCell ref="R166:S167"/>
    <mergeCell ref="AQ164:AQ165"/>
    <mergeCell ref="AR164:AR165"/>
    <mergeCell ref="B166:B167"/>
    <mergeCell ref="C166:C167"/>
    <mergeCell ref="D166:D167"/>
    <mergeCell ref="E166:E167"/>
    <mergeCell ref="F166:G167"/>
    <mergeCell ref="H166:H167"/>
    <mergeCell ref="I166:I167"/>
    <mergeCell ref="J166:K167"/>
    <mergeCell ref="AJ164:AJ165"/>
    <mergeCell ref="AK164:AK165"/>
    <mergeCell ref="AL164:AM165"/>
    <mergeCell ref="AN164:AN165"/>
    <mergeCell ref="AO164:AO165"/>
    <mergeCell ref="AP164:AP165"/>
    <mergeCell ref="AB164:AB165"/>
    <mergeCell ref="AC164:AC165"/>
    <mergeCell ref="AD164:AE165"/>
    <mergeCell ref="AF164:AF165"/>
    <mergeCell ref="AG164:AG165"/>
    <mergeCell ref="AH164:AI165"/>
    <mergeCell ref="T164:T165"/>
    <mergeCell ref="U164:U165"/>
    <mergeCell ref="V164:W165"/>
    <mergeCell ref="X164:X165"/>
    <mergeCell ref="Y164:Y165"/>
    <mergeCell ref="Z164:AA165"/>
    <mergeCell ref="L164:L165"/>
    <mergeCell ref="M164:M165"/>
    <mergeCell ref="N164:O165"/>
    <mergeCell ref="P164:P165"/>
    <mergeCell ref="Q164:Q165"/>
    <mergeCell ref="R164:S165"/>
    <mergeCell ref="AQ162:AQ163"/>
    <mergeCell ref="AR162:AR163"/>
    <mergeCell ref="B164:B165"/>
    <mergeCell ref="C164:C165"/>
    <mergeCell ref="D164:D165"/>
    <mergeCell ref="E164:E165"/>
    <mergeCell ref="F164:G165"/>
    <mergeCell ref="H164:H165"/>
    <mergeCell ref="I164:I165"/>
    <mergeCell ref="J164:K165"/>
    <mergeCell ref="AJ162:AJ163"/>
    <mergeCell ref="AK162:AK163"/>
    <mergeCell ref="AL162:AM163"/>
    <mergeCell ref="AN162:AN163"/>
    <mergeCell ref="AO162:AO163"/>
    <mergeCell ref="AP162:AP163"/>
    <mergeCell ref="AB162:AB163"/>
    <mergeCell ref="AC162:AC163"/>
    <mergeCell ref="AD162:AE163"/>
    <mergeCell ref="AF162:AF163"/>
    <mergeCell ref="AG162:AG163"/>
    <mergeCell ref="AH162:AI163"/>
    <mergeCell ref="T162:T163"/>
    <mergeCell ref="U162:U163"/>
    <mergeCell ref="V162:W163"/>
    <mergeCell ref="X162:X163"/>
    <mergeCell ref="Y162:Y163"/>
    <mergeCell ref="Z162:AA163"/>
    <mergeCell ref="L162:L163"/>
    <mergeCell ref="M162:M163"/>
    <mergeCell ref="N162:O163"/>
    <mergeCell ref="P162:P163"/>
    <mergeCell ref="Q162:Q163"/>
    <mergeCell ref="R162:S163"/>
    <mergeCell ref="AQ160:AQ161"/>
    <mergeCell ref="AR160:AR161"/>
    <mergeCell ref="B162:B163"/>
    <mergeCell ref="C162:C163"/>
    <mergeCell ref="D162:D163"/>
    <mergeCell ref="E162:E163"/>
    <mergeCell ref="F162:G163"/>
    <mergeCell ref="H162:H163"/>
    <mergeCell ref="I162:I163"/>
    <mergeCell ref="J162:K163"/>
    <mergeCell ref="AJ160:AJ161"/>
    <mergeCell ref="AK160:AK161"/>
    <mergeCell ref="AL160:AM161"/>
    <mergeCell ref="AN160:AN161"/>
    <mergeCell ref="AO160:AO161"/>
    <mergeCell ref="AP160:AP161"/>
    <mergeCell ref="AB160:AB161"/>
    <mergeCell ref="AC160:AC161"/>
    <mergeCell ref="AD160:AE161"/>
    <mergeCell ref="AF160:AF161"/>
    <mergeCell ref="AG160:AG161"/>
    <mergeCell ref="AH160:AI161"/>
    <mergeCell ref="T160:T161"/>
    <mergeCell ref="U160:U161"/>
    <mergeCell ref="V160:W161"/>
    <mergeCell ref="X160:X161"/>
    <mergeCell ref="Y160:Y161"/>
    <mergeCell ref="Z160:AA161"/>
    <mergeCell ref="L160:L161"/>
    <mergeCell ref="M160:M161"/>
    <mergeCell ref="N160:O161"/>
    <mergeCell ref="P160:P161"/>
    <mergeCell ref="Q160:Q161"/>
    <mergeCell ref="R160:S161"/>
    <mergeCell ref="AQ158:AQ159"/>
    <mergeCell ref="AR158:AR159"/>
    <mergeCell ref="B160:B161"/>
    <mergeCell ref="C160:C161"/>
    <mergeCell ref="D160:D161"/>
    <mergeCell ref="E160:E161"/>
    <mergeCell ref="F160:G161"/>
    <mergeCell ref="H160:H161"/>
    <mergeCell ref="I160:I161"/>
    <mergeCell ref="J160:K161"/>
    <mergeCell ref="AJ158:AJ159"/>
    <mergeCell ref="AK158:AK159"/>
    <mergeCell ref="AL158:AM159"/>
    <mergeCell ref="AN158:AN159"/>
    <mergeCell ref="AO158:AO159"/>
    <mergeCell ref="AP158:AP159"/>
    <mergeCell ref="AB158:AB159"/>
    <mergeCell ref="AC158:AC159"/>
    <mergeCell ref="AD158:AE159"/>
    <mergeCell ref="AF158:AF159"/>
    <mergeCell ref="AG158:AG159"/>
    <mergeCell ref="AH158:AI159"/>
    <mergeCell ref="T158:T159"/>
    <mergeCell ref="U158:U159"/>
    <mergeCell ref="V158:W159"/>
    <mergeCell ref="X158:X159"/>
    <mergeCell ref="Y158:Y159"/>
    <mergeCell ref="Z158:AA159"/>
    <mergeCell ref="L158:L159"/>
    <mergeCell ref="M158:M159"/>
    <mergeCell ref="N158:O159"/>
    <mergeCell ref="P158:P159"/>
    <mergeCell ref="Q158:Q159"/>
    <mergeCell ref="R158:S159"/>
    <mergeCell ref="AQ156:AQ157"/>
    <mergeCell ref="AR156:AR157"/>
    <mergeCell ref="B158:B159"/>
    <mergeCell ref="C158:C159"/>
    <mergeCell ref="D158:D159"/>
    <mergeCell ref="E158:E159"/>
    <mergeCell ref="F158:G159"/>
    <mergeCell ref="H158:H159"/>
    <mergeCell ref="I158:I159"/>
    <mergeCell ref="J158:K159"/>
    <mergeCell ref="AJ156:AJ157"/>
    <mergeCell ref="AK156:AK157"/>
    <mergeCell ref="AL156:AM157"/>
    <mergeCell ref="AN156:AN157"/>
    <mergeCell ref="AO156:AO157"/>
    <mergeCell ref="AP156:AP157"/>
    <mergeCell ref="AB156:AB157"/>
    <mergeCell ref="AC156:AC157"/>
    <mergeCell ref="AD156:AE157"/>
    <mergeCell ref="AF156:AF157"/>
    <mergeCell ref="AG156:AG157"/>
    <mergeCell ref="AH156:AI157"/>
    <mergeCell ref="T156:T157"/>
    <mergeCell ref="U156:U157"/>
    <mergeCell ref="V156:W157"/>
    <mergeCell ref="X156:X157"/>
    <mergeCell ref="Y156:Y157"/>
    <mergeCell ref="Z156:AA157"/>
    <mergeCell ref="L156:L157"/>
    <mergeCell ref="M156:M157"/>
    <mergeCell ref="N156:O157"/>
    <mergeCell ref="P156:P157"/>
    <mergeCell ref="Q156:Q157"/>
    <mergeCell ref="R156:S157"/>
    <mergeCell ref="AQ154:AQ155"/>
    <mergeCell ref="AR154:AR155"/>
    <mergeCell ref="B156:B157"/>
    <mergeCell ref="C156:C157"/>
    <mergeCell ref="D156:D157"/>
    <mergeCell ref="E156:E157"/>
    <mergeCell ref="F156:G157"/>
    <mergeCell ref="H156:H157"/>
    <mergeCell ref="I156:I157"/>
    <mergeCell ref="J156:K157"/>
    <mergeCell ref="AJ154:AJ155"/>
    <mergeCell ref="AK154:AK155"/>
    <mergeCell ref="AL154:AM155"/>
    <mergeCell ref="AN154:AN155"/>
    <mergeCell ref="AO154:AO155"/>
    <mergeCell ref="AP154:AP155"/>
    <mergeCell ref="AB154:AB155"/>
    <mergeCell ref="AC154:AC155"/>
    <mergeCell ref="AD154:AE155"/>
    <mergeCell ref="AF154:AF155"/>
    <mergeCell ref="AG154:AG155"/>
    <mergeCell ref="AH154:AI155"/>
    <mergeCell ref="T154:T155"/>
    <mergeCell ref="U154:U155"/>
    <mergeCell ref="V154:W155"/>
    <mergeCell ref="X154:X155"/>
    <mergeCell ref="Y154:Y155"/>
    <mergeCell ref="Z154:AA155"/>
    <mergeCell ref="L154:L155"/>
    <mergeCell ref="M154:M155"/>
    <mergeCell ref="N154:O155"/>
    <mergeCell ref="P154:P155"/>
    <mergeCell ref="Q154:Q155"/>
    <mergeCell ref="R154:S155"/>
    <mergeCell ref="AQ152:AQ153"/>
    <mergeCell ref="AR152:AR153"/>
    <mergeCell ref="B154:B155"/>
    <mergeCell ref="C154:C155"/>
    <mergeCell ref="D154:D155"/>
    <mergeCell ref="E154:E155"/>
    <mergeCell ref="F154:G155"/>
    <mergeCell ref="H154:H155"/>
    <mergeCell ref="I154:I155"/>
    <mergeCell ref="J154:K155"/>
    <mergeCell ref="AJ152:AJ153"/>
    <mergeCell ref="AK152:AK153"/>
    <mergeCell ref="AL152:AM153"/>
    <mergeCell ref="AN152:AN153"/>
    <mergeCell ref="AO152:AO153"/>
    <mergeCell ref="AP152:AP153"/>
    <mergeCell ref="AB152:AB153"/>
    <mergeCell ref="AC152:AC153"/>
    <mergeCell ref="AD152:AE153"/>
    <mergeCell ref="AF152:AF153"/>
    <mergeCell ref="AG152:AG153"/>
    <mergeCell ref="AH152:AI153"/>
    <mergeCell ref="T152:T153"/>
    <mergeCell ref="U152:U153"/>
    <mergeCell ref="V152:W153"/>
    <mergeCell ref="X152:X153"/>
    <mergeCell ref="Y152:Y153"/>
    <mergeCell ref="Z152:AA153"/>
    <mergeCell ref="L152:L153"/>
    <mergeCell ref="M152:M153"/>
    <mergeCell ref="N152:O153"/>
    <mergeCell ref="P152:P153"/>
    <mergeCell ref="Q152:Q153"/>
    <mergeCell ref="R152:S153"/>
    <mergeCell ref="AQ150:AQ151"/>
    <mergeCell ref="AR150:AR151"/>
    <mergeCell ref="B152:B153"/>
    <mergeCell ref="C152:C153"/>
    <mergeCell ref="D152:D153"/>
    <mergeCell ref="E152:E153"/>
    <mergeCell ref="F152:G153"/>
    <mergeCell ref="H152:H153"/>
    <mergeCell ref="I152:I153"/>
    <mergeCell ref="J152:K153"/>
    <mergeCell ref="AJ150:AJ151"/>
    <mergeCell ref="AK150:AK151"/>
    <mergeCell ref="AL150:AM151"/>
    <mergeCell ref="AN150:AN151"/>
    <mergeCell ref="AO150:AO151"/>
    <mergeCell ref="AP150:AP151"/>
    <mergeCell ref="AB150:AB151"/>
    <mergeCell ref="AC150:AC151"/>
    <mergeCell ref="AD150:AE151"/>
    <mergeCell ref="AF150:AF151"/>
    <mergeCell ref="AG150:AG151"/>
    <mergeCell ref="AH150:AI151"/>
    <mergeCell ref="T150:T151"/>
    <mergeCell ref="U150:U151"/>
    <mergeCell ref="V150:W151"/>
    <mergeCell ref="X150:X151"/>
    <mergeCell ref="Y150:Y151"/>
    <mergeCell ref="Z150:AA151"/>
    <mergeCell ref="L150:L151"/>
    <mergeCell ref="M150:M151"/>
    <mergeCell ref="N150:O151"/>
    <mergeCell ref="P150:P151"/>
    <mergeCell ref="Q150:Q151"/>
    <mergeCell ref="R150:S151"/>
    <mergeCell ref="AQ148:AQ149"/>
    <mergeCell ref="AR148:AR149"/>
    <mergeCell ref="B150:B151"/>
    <mergeCell ref="C150:C151"/>
    <mergeCell ref="D150:D151"/>
    <mergeCell ref="E150:E151"/>
    <mergeCell ref="F150:G151"/>
    <mergeCell ref="H150:H151"/>
    <mergeCell ref="I150:I151"/>
    <mergeCell ref="J150:K151"/>
    <mergeCell ref="AJ148:AJ149"/>
    <mergeCell ref="AK148:AK149"/>
    <mergeCell ref="AL148:AM149"/>
    <mergeCell ref="AN148:AN149"/>
    <mergeCell ref="AO148:AO149"/>
    <mergeCell ref="AP148:AP149"/>
    <mergeCell ref="AB148:AB149"/>
    <mergeCell ref="AC148:AC149"/>
    <mergeCell ref="AD148:AE149"/>
    <mergeCell ref="AF148:AF149"/>
    <mergeCell ref="AG148:AG149"/>
    <mergeCell ref="AH148:AI149"/>
    <mergeCell ref="T148:T149"/>
    <mergeCell ref="U148:U149"/>
    <mergeCell ref="V148:W149"/>
    <mergeCell ref="X148:X149"/>
    <mergeCell ref="Y148:Y149"/>
    <mergeCell ref="Z148:AA149"/>
    <mergeCell ref="L148:L149"/>
    <mergeCell ref="M148:M149"/>
    <mergeCell ref="N148:O149"/>
    <mergeCell ref="P148:P149"/>
    <mergeCell ref="Q148:Q149"/>
    <mergeCell ref="R148:S149"/>
    <mergeCell ref="AQ146:AQ147"/>
    <mergeCell ref="AR146:AR147"/>
    <mergeCell ref="B148:B149"/>
    <mergeCell ref="C148:C149"/>
    <mergeCell ref="D148:D149"/>
    <mergeCell ref="E148:E149"/>
    <mergeCell ref="F148:G149"/>
    <mergeCell ref="H148:H149"/>
    <mergeCell ref="I148:I149"/>
    <mergeCell ref="J148:K149"/>
    <mergeCell ref="AJ146:AJ147"/>
    <mergeCell ref="AK146:AK147"/>
    <mergeCell ref="AL146:AM147"/>
    <mergeCell ref="AN146:AN147"/>
    <mergeCell ref="AO146:AO147"/>
    <mergeCell ref="AP146:AP147"/>
    <mergeCell ref="AB146:AB147"/>
    <mergeCell ref="AC146:AC147"/>
    <mergeCell ref="AD146:AE147"/>
    <mergeCell ref="AF146:AF147"/>
    <mergeCell ref="AG146:AG147"/>
    <mergeCell ref="AH146:AI147"/>
    <mergeCell ref="T146:T147"/>
    <mergeCell ref="U146:U147"/>
    <mergeCell ref="V146:W147"/>
    <mergeCell ref="X146:X147"/>
    <mergeCell ref="Y146:Y147"/>
    <mergeCell ref="Z146:AA147"/>
    <mergeCell ref="L146:L147"/>
    <mergeCell ref="M146:M147"/>
    <mergeCell ref="N146:O147"/>
    <mergeCell ref="P146:P147"/>
    <mergeCell ref="Q146:Q147"/>
    <mergeCell ref="R146:S147"/>
    <mergeCell ref="AQ144:AQ145"/>
    <mergeCell ref="AR144:AR145"/>
    <mergeCell ref="B146:B147"/>
    <mergeCell ref="C146:C147"/>
    <mergeCell ref="D146:D147"/>
    <mergeCell ref="E146:E147"/>
    <mergeCell ref="F146:G147"/>
    <mergeCell ref="H146:H147"/>
    <mergeCell ref="I146:I147"/>
    <mergeCell ref="J146:K147"/>
    <mergeCell ref="AJ144:AJ145"/>
    <mergeCell ref="AK144:AK145"/>
    <mergeCell ref="AL144:AM145"/>
    <mergeCell ref="AN144:AN145"/>
    <mergeCell ref="AO144:AO145"/>
    <mergeCell ref="AP144:AP145"/>
    <mergeCell ref="AB144:AB145"/>
    <mergeCell ref="AC144:AC145"/>
    <mergeCell ref="AD144:AE145"/>
    <mergeCell ref="AF144:AF145"/>
    <mergeCell ref="AG144:AG145"/>
    <mergeCell ref="AH144:AI145"/>
    <mergeCell ref="T144:T145"/>
    <mergeCell ref="U144:U145"/>
    <mergeCell ref="V144:W145"/>
    <mergeCell ref="X144:X145"/>
    <mergeCell ref="Y144:Y145"/>
    <mergeCell ref="Z144:AA145"/>
    <mergeCell ref="L144:L145"/>
    <mergeCell ref="M144:M145"/>
    <mergeCell ref="N144:O145"/>
    <mergeCell ref="P144:P145"/>
    <mergeCell ref="Q144:Q145"/>
    <mergeCell ref="R144:S145"/>
    <mergeCell ref="AQ142:AQ143"/>
    <mergeCell ref="AR142:AR143"/>
    <mergeCell ref="B144:B145"/>
    <mergeCell ref="C144:C145"/>
    <mergeCell ref="D144:D145"/>
    <mergeCell ref="E144:E145"/>
    <mergeCell ref="F144:G145"/>
    <mergeCell ref="H144:H145"/>
    <mergeCell ref="I144:I145"/>
    <mergeCell ref="J144:K145"/>
    <mergeCell ref="AJ142:AJ143"/>
    <mergeCell ref="AK142:AK143"/>
    <mergeCell ref="AL142:AM143"/>
    <mergeCell ref="AN142:AN143"/>
    <mergeCell ref="AO142:AO143"/>
    <mergeCell ref="AP142:AP143"/>
    <mergeCell ref="AB142:AB143"/>
    <mergeCell ref="AC142:AC143"/>
    <mergeCell ref="AD142:AE143"/>
    <mergeCell ref="AF142:AF143"/>
    <mergeCell ref="AG142:AG143"/>
    <mergeCell ref="AH142:AI143"/>
    <mergeCell ref="T142:T143"/>
    <mergeCell ref="U142:U143"/>
    <mergeCell ref="V142:W143"/>
    <mergeCell ref="X142:X143"/>
    <mergeCell ref="Y142:Y143"/>
    <mergeCell ref="Z142:AA143"/>
    <mergeCell ref="L142:L143"/>
    <mergeCell ref="M142:M143"/>
    <mergeCell ref="N142:O143"/>
    <mergeCell ref="P142:P143"/>
    <mergeCell ref="Q142:Q143"/>
    <mergeCell ref="R142:S143"/>
    <mergeCell ref="AQ140:AQ141"/>
    <mergeCell ref="AR140:AR141"/>
    <mergeCell ref="B142:B143"/>
    <mergeCell ref="C142:C143"/>
    <mergeCell ref="D142:D143"/>
    <mergeCell ref="E142:E143"/>
    <mergeCell ref="F142:G143"/>
    <mergeCell ref="H142:H143"/>
    <mergeCell ref="I142:I143"/>
    <mergeCell ref="J142:K143"/>
    <mergeCell ref="AJ140:AJ141"/>
    <mergeCell ref="AK140:AK141"/>
    <mergeCell ref="AL140:AM141"/>
    <mergeCell ref="AN140:AN141"/>
    <mergeCell ref="AO140:AO141"/>
    <mergeCell ref="AP140:AP141"/>
    <mergeCell ref="AB140:AB141"/>
    <mergeCell ref="AC140:AC141"/>
    <mergeCell ref="AD140:AE141"/>
    <mergeCell ref="AF140:AF141"/>
    <mergeCell ref="AG140:AG141"/>
    <mergeCell ref="AH140:AI141"/>
    <mergeCell ref="T140:T141"/>
    <mergeCell ref="U140:U141"/>
    <mergeCell ref="V140:W141"/>
    <mergeCell ref="X140:X141"/>
    <mergeCell ref="Y140:Y141"/>
    <mergeCell ref="Z140:AA141"/>
    <mergeCell ref="L140:L141"/>
    <mergeCell ref="M140:M141"/>
    <mergeCell ref="N140:O141"/>
    <mergeCell ref="P140:P141"/>
    <mergeCell ref="Q140:Q141"/>
    <mergeCell ref="R140:S141"/>
    <mergeCell ref="AQ138:AQ139"/>
    <mergeCell ref="AR138:AR139"/>
    <mergeCell ref="B140:B141"/>
    <mergeCell ref="C140:C141"/>
    <mergeCell ref="D140:D141"/>
    <mergeCell ref="E140:E141"/>
    <mergeCell ref="F140:G141"/>
    <mergeCell ref="H140:H141"/>
    <mergeCell ref="I140:I141"/>
    <mergeCell ref="J140:K141"/>
    <mergeCell ref="AJ138:AJ139"/>
    <mergeCell ref="AK138:AK139"/>
    <mergeCell ref="AL138:AM139"/>
    <mergeCell ref="AN138:AN139"/>
    <mergeCell ref="AO138:AO139"/>
    <mergeCell ref="AP138:AP139"/>
    <mergeCell ref="AB138:AB139"/>
    <mergeCell ref="AC138:AC139"/>
    <mergeCell ref="AD138:AE139"/>
    <mergeCell ref="AF138:AF139"/>
    <mergeCell ref="AG138:AG139"/>
    <mergeCell ref="AH138:AI139"/>
    <mergeCell ref="T138:T139"/>
    <mergeCell ref="U138:U139"/>
    <mergeCell ref="V138:W139"/>
    <mergeCell ref="X138:X139"/>
    <mergeCell ref="Y138:Y139"/>
    <mergeCell ref="Z138:AA139"/>
    <mergeCell ref="L138:L139"/>
    <mergeCell ref="M138:M139"/>
    <mergeCell ref="N138:O139"/>
    <mergeCell ref="P138:P139"/>
    <mergeCell ref="Q138:Q139"/>
    <mergeCell ref="R138:S139"/>
    <mergeCell ref="AQ136:AQ137"/>
    <mergeCell ref="AR136:AR137"/>
    <mergeCell ref="B138:B139"/>
    <mergeCell ref="C138:C139"/>
    <mergeCell ref="D138:D139"/>
    <mergeCell ref="E138:E139"/>
    <mergeCell ref="F138:G139"/>
    <mergeCell ref="H138:H139"/>
    <mergeCell ref="I138:I139"/>
    <mergeCell ref="J138:K139"/>
    <mergeCell ref="AJ136:AJ137"/>
    <mergeCell ref="AK136:AK137"/>
    <mergeCell ref="AL136:AM137"/>
    <mergeCell ref="AN136:AN137"/>
    <mergeCell ref="AO136:AO137"/>
    <mergeCell ref="AP136:AP137"/>
    <mergeCell ref="AB136:AB137"/>
    <mergeCell ref="AC136:AC137"/>
    <mergeCell ref="AD136:AE137"/>
    <mergeCell ref="AF136:AF137"/>
    <mergeCell ref="AG136:AG137"/>
    <mergeCell ref="AH136:AI137"/>
    <mergeCell ref="T136:T137"/>
    <mergeCell ref="U136:U137"/>
    <mergeCell ref="V136:W137"/>
    <mergeCell ref="X136:X137"/>
    <mergeCell ref="Y136:Y137"/>
    <mergeCell ref="Z136:AA137"/>
    <mergeCell ref="L136:L137"/>
    <mergeCell ref="M136:M137"/>
    <mergeCell ref="N136:O137"/>
    <mergeCell ref="P136:P137"/>
    <mergeCell ref="Q136:Q137"/>
    <mergeCell ref="R136:S137"/>
    <mergeCell ref="AQ134:AQ135"/>
    <mergeCell ref="AR134:AR135"/>
    <mergeCell ref="B136:B137"/>
    <mergeCell ref="C136:C137"/>
    <mergeCell ref="D136:D137"/>
    <mergeCell ref="E136:E137"/>
    <mergeCell ref="F136:G137"/>
    <mergeCell ref="H136:H137"/>
    <mergeCell ref="I136:I137"/>
    <mergeCell ref="J136:K137"/>
    <mergeCell ref="AJ134:AJ135"/>
    <mergeCell ref="AK134:AK135"/>
    <mergeCell ref="AL134:AM135"/>
    <mergeCell ref="AN134:AN135"/>
    <mergeCell ref="AO134:AO135"/>
    <mergeCell ref="AP134:AP135"/>
    <mergeCell ref="AB134:AB135"/>
    <mergeCell ref="AC134:AC135"/>
    <mergeCell ref="AD134:AE135"/>
    <mergeCell ref="AF134:AF135"/>
    <mergeCell ref="AG134:AG135"/>
    <mergeCell ref="AH134:AI135"/>
    <mergeCell ref="T134:T135"/>
    <mergeCell ref="U134:U135"/>
    <mergeCell ref="V134:W135"/>
    <mergeCell ref="X134:X135"/>
    <mergeCell ref="Y134:Y135"/>
    <mergeCell ref="Z134:AA135"/>
    <mergeCell ref="L134:L135"/>
    <mergeCell ref="M134:M135"/>
    <mergeCell ref="N134:O135"/>
    <mergeCell ref="P134:P135"/>
    <mergeCell ref="Q134:Q135"/>
    <mergeCell ref="R134:S135"/>
    <mergeCell ref="AQ132:AQ133"/>
    <mergeCell ref="AR132:AR133"/>
    <mergeCell ref="B134:B135"/>
    <mergeCell ref="C134:C135"/>
    <mergeCell ref="D134:D135"/>
    <mergeCell ref="E134:E135"/>
    <mergeCell ref="F134:G135"/>
    <mergeCell ref="H134:H135"/>
    <mergeCell ref="I134:I135"/>
    <mergeCell ref="J134:K135"/>
    <mergeCell ref="AJ132:AJ133"/>
    <mergeCell ref="AK132:AK133"/>
    <mergeCell ref="AL132:AM133"/>
    <mergeCell ref="AN132:AN133"/>
    <mergeCell ref="AO132:AO133"/>
    <mergeCell ref="AP132:AP133"/>
    <mergeCell ref="AB132:AB133"/>
    <mergeCell ref="AC132:AC133"/>
    <mergeCell ref="AD132:AE133"/>
    <mergeCell ref="AF132:AF133"/>
    <mergeCell ref="AG132:AG133"/>
    <mergeCell ref="AH132:AI133"/>
    <mergeCell ref="T132:T133"/>
    <mergeCell ref="U132:U133"/>
    <mergeCell ref="V132:W133"/>
    <mergeCell ref="X132:X133"/>
    <mergeCell ref="Y132:Y133"/>
    <mergeCell ref="Z132:AA133"/>
    <mergeCell ref="L132:L133"/>
    <mergeCell ref="M132:M133"/>
    <mergeCell ref="N132:O133"/>
    <mergeCell ref="P132:P133"/>
    <mergeCell ref="Q132:Q133"/>
    <mergeCell ref="R132:S133"/>
    <mergeCell ref="AQ130:AQ131"/>
    <mergeCell ref="AR130:AR131"/>
    <mergeCell ref="B132:B133"/>
    <mergeCell ref="C132:C133"/>
    <mergeCell ref="D132:D133"/>
    <mergeCell ref="E132:E133"/>
    <mergeCell ref="F132:G133"/>
    <mergeCell ref="H132:H133"/>
    <mergeCell ref="I132:I133"/>
    <mergeCell ref="J132:K133"/>
    <mergeCell ref="AJ130:AJ131"/>
    <mergeCell ref="AK130:AK131"/>
    <mergeCell ref="AL130:AM131"/>
    <mergeCell ref="AN130:AN131"/>
    <mergeCell ref="AO130:AO131"/>
    <mergeCell ref="AP130:AP131"/>
    <mergeCell ref="AB130:AB131"/>
    <mergeCell ref="AC130:AC131"/>
    <mergeCell ref="AD130:AE131"/>
    <mergeCell ref="AF130:AF131"/>
    <mergeCell ref="AG130:AG131"/>
    <mergeCell ref="AH130:AI131"/>
    <mergeCell ref="T130:T131"/>
    <mergeCell ref="U130:U131"/>
    <mergeCell ref="V130:W131"/>
    <mergeCell ref="X130:X131"/>
    <mergeCell ref="Y130:Y131"/>
    <mergeCell ref="Z130:AA131"/>
    <mergeCell ref="L130:L131"/>
    <mergeCell ref="M130:M131"/>
    <mergeCell ref="N130:O131"/>
    <mergeCell ref="P130:P131"/>
    <mergeCell ref="Q130:Q131"/>
    <mergeCell ref="R130:S131"/>
    <mergeCell ref="AQ128:AQ129"/>
    <mergeCell ref="AR128:AR129"/>
    <mergeCell ref="B130:B131"/>
    <mergeCell ref="C130:C131"/>
    <mergeCell ref="D130:D131"/>
    <mergeCell ref="E130:E131"/>
    <mergeCell ref="F130:G131"/>
    <mergeCell ref="H130:H131"/>
    <mergeCell ref="I130:I131"/>
    <mergeCell ref="J130:K131"/>
    <mergeCell ref="AJ128:AJ129"/>
    <mergeCell ref="AK128:AK129"/>
    <mergeCell ref="AL128:AM129"/>
    <mergeCell ref="AN128:AN129"/>
    <mergeCell ref="AO128:AO129"/>
    <mergeCell ref="AP128:AP129"/>
    <mergeCell ref="AB128:AB129"/>
    <mergeCell ref="AC128:AC129"/>
    <mergeCell ref="AD128:AE129"/>
    <mergeCell ref="AF128:AF129"/>
    <mergeCell ref="AG128:AG129"/>
    <mergeCell ref="AH128:AI129"/>
    <mergeCell ref="T128:T129"/>
    <mergeCell ref="U128:U129"/>
    <mergeCell ref="V128:W129"/>
    <mergeCell ref="X128:X129"/>
    <mergeCell ref="Y128:Y129"/>
    <mergeCell ref="Z128:AA129"/>
    <mergeCell ref="L128:L129"/>
    <mergeCell ref="M128:M129"/>
    <mergeCell ref="N128:O129"/>
    <mergeCell ref="P128:P129"/>
    <mergeCell ref="Q128:Q129"/>
    <mergeCell ref="R128:S129"/>
    <mergeCell ref="AQ126:AQ127"/>
    <mergeCell ref="AR126:AR127"/>
    <mergeCell ref="B128:B129"/>
    <mergeCell ref="C128:C129"/>
    <mergeCell ref="D128:D129"/>
    <mergeCell ref="E128:E129"/>
    <mergeCell ref="F128:G129"/>
    <mergeCell ref="H128:H129"/>
    <mergeCell ref="I128:I129"/>
    <mergeCell ref="J128:K129"/>
    <mergeCell ref="AJ126:AJ127"/>
    <mergeCell ref="AK126:AK127"/>
    <mergeCell ref="AL126:AM127"/>
    <mergeCell ref="AN126:AN127"/>
    <mergeCell ref="AO126:AO127"/>
    <mergeCell ref="AP126:AP127"/>
    <mergeCell ref="AB126:AB127"/>
    <mergeCell ref="AC126:AC127"/>
    <mergeCell ref="AD126:AE127"/>
    <mergeCell ref="AF126:AF127"/>
    <mergeCell ref="AG126:AG127"/>
    <mergeCell ref="AH126:AI127"/>
    <mergeCell ref="T126:T127"/>
    <mergeCell ref="U126:U127"/>
    <mergeCell ref="V126:W127"/>
    <mergeCell ref="X126:X127"/>
    <mergeCell ref="Y126:Y127"/>
    <mergeCell ref="Z126:AA127"/>
    <mergeCell ref="L126:L127"/>
    <mergeCell ref="M126:M127"/>
    <mergeCell ref="N126:O127"/>
    <mergeCell ref="P126:P127"/>
    <mergeCell ref="Q126:Q127"/>
    <mergeCell ref="R126:S127"/>
    <mergeCell ref="AQ124:AQ125"/>
    <mergeCell ref="AR124:AR125"/>
    <mergeCell ref="B126:B127"/>
    <mergeCell ref="C126:C127"/>
    <mergeCell ref="D126:D127"/>
    <mergeCell ref="E126:E127"/>
    <mergeCell ref="F126:G127"/>
    <mergeCell ref="H126:H127"/>
    <mergeCell ref="I126:I127"/>
    <mergeCell ref="J126:K127"/>
    <mergeCell ref="AJ124:AJ125"/>
    <mergeCell ref="AK124:AK125"/>
    <mergeCell ref="AL124:AM125"/>
    <mergeCell ref="AN124:AN125"/>
    <mergeCell ref="AO124:AO125"/>
    <mergeCell ref="AP124:AP125"/>
    <mergeCell ref="AB124:AB125"/>
    <mergeCell ref="AC124:AC125"/>
    <mergeCell ref="AD124:AE125"/>
    <mergeCell ref="AF124:AF125"/>
    <mergeCell ref="AG124:AG125"/>
    <mergeCell ref="AH124:AI125"/>
    <mergeCell ref="T124:T125"/>
    <mergeCell ref="U124:U125"/>
    <mergeCell ref="V124:W125"/>
    <mergeCell ref="X124:X125"/>
    <mergeCell ref="Y124:Y125"/>
    <mergeCell ref="Z124:AA125"/>
    <mergeCell ref="L124:L125"/>
    <mergeCell ref="M124:M125"/>
    <mergeCell ref="N124:O125"/>
    <mergeCell ref="P124:P125"/>
    <mergeCell ref="Q124:Q125"/>
    <mergeCell ref="R124:S125"/>
    <mergeCell ref="AQ122:AQ123"/>
    <mergeCell ref="AR122:AR123"/>
    <mergeCell ref="B124:B125"/>
    <mergeCell ref="C124:C125"/>
    <mergeCell ref="D124:D125"/>
    <mergeCell ref="E124:E125"/>
    <mergeCell ref="F124:G125"/>
    <mergeCell ref="H124:H125"/>
    <mergeCell ref="I124:I125"/>
    <mergeCell ref="J124:K125"/>
    <mergeCell ref="AJ122:AJ123"/>
    <mergeCell ref="AK122:AK123"/>
    <mergeCell ref="AL122:AM123"/>
    <mergeCell ref="AN122:AN123"/>
    <mergeCell ref="AO122:AO123"/>
    <mergeCell ref="AP122:AP123"/>
    <mergeCell ref="AB122:AB123"/>
    <mergeCell ref="AC122:AC123"/>
    <mergeCell ref="AD122:AE123"/>
    <mergeCell ref="AF122:AF123"/>
    <mergeCell ref="AG122:AG123"/>
    <mergeCell ref="AH122:AI123"/>
    <mergeCell ref="T122:T123"/>
    <mergeCell ref="U122:U123"/>
    <mergeCell ref="V122:W123"/>
    <mergeCell ref="X122:X123"/>
    <mergeCell ref="Y122:Y123"/>
    <mergeCell ref="Z122:AA123"/>
    <mergeCell ref="L122:L123"/>
    <mergeCell ref="M122:M123"/>
    <mergeCell ref="N122:O123"/>
    <mergeCell ref="P122:P123"/>
    <mergeCell ref="Q122:Q123"/>
    <mergeCell ref="R122:S123"/>
    <mergeCell ref="AQ120:AQ121"/>
    <mergeCell ref="AR120:AR121"/>
    <mergeCell ref="B122:B123"/>
    <mergeCell ref="C122:C123"/>
    <mergeCell ref="D122:D123"/>
    <mergeCell ref="E122:E123"/>
    <mergeCell ref="F122:G123"/>
    <mergeCell ref="H122:H123"/>
    <mergeCell ref="I122:I123"/>
    <mergeCell ref="J122:K123"/>
    <mergeCell ref="AJ120:AJ121"/>
    <mergeCell ref="AK120:AK121"/>
    <mergeCell ref="AL120:AM121"/>
    <mergeCell ref="AN120:AN121"/>
    <mergeCell ref="AO120:AO121"/>
    <mergeCell ref="AP120:AP121"/>
    <mergeCell ref="AB120:AB121"/>
    <mergeCell ref="AC120:AC121"/>
    <mergeCell ref="AD120:AE121"/>
    <mergeCell ref="AF120:AF121"/>
    <mergeCell ref="AG120:AG121"/>
    <mergeCell ref="AH120:AI121"/>
    <mergeCell ref="T120:T121"/>
    <mergeCell ref="U120:U121"/>
    <mergeCell ref="V120:W121"/>
    <mergeCell ref="X120:X121"/>
    <mergeCell ref="Y120:Y121"/>
    <mergeCell ref="Z120:AA121"/>
    <mergeCell ref="L120:L121"/>
    <mergeCell ref="M120:M121"/>
    <mergeCell ref="N120:O121"/>
    <mergeCell ref="P120:P121"/>
    <mergeCell ref="Q120:Q121"/>
    <mergeCell ref="R120:S121"/>
    <mergeCell ref="AQ118:AQ119"/>
    <mergeCell ref="AR118:AR119"/>
    <mergeCell ref="B120:B121"/>
    <mergeCell ref="C120:C121"/>
    <mergeCell ref="D120:D121"/>
    <mergeCell ref="E120:E121"/>
    <mergeCell ref="F120:G121"/>
    <mergeCell ref="H120:H121"/>
    <mergeCell ref="I120:I121"/>
    <mergeCell ref="J120:K121"/>
    <mergeCell ref="AJ118:AJ119"/>
    <mergeCell ref="AK118:AK119"/>
    <mergeCell ref="AL118:AM119"/>
    <mergeCell ref="AN118:AN119"/>
    <mergeCell ref="AO118:AO119"/>
    <mergeCell ref="AP118:AP119"/>
    <mergeCell ref="AB118:AB119"/>
    <mergeCell ref="AC118:AC119"/>
    <mergeCell ref="AD118:AE119"/>
    <mergeCell ref="AF118:AF119"/>
    <mergeCell ref="AG118:AG119"/>
    <mergeCell ref="AH118:AI119"/>
    <mergeCell ref="T118:T119"/>
    <mergeCell ref="U118:U119"/>
    <mergeCell ref="V118:W119"/>
    <mergeCell ref="X118:X119"/>
    <mergeCell ref="Y118:Y119"/>
    <mergeCell ref="Z118:AA119"/>
    <mergeCell ref="L118:L119"/>
    <mergeCell ref="M118:M119"/>
    <mergeCell ref="N118:O119"/>
    <mergeCell ref="P118:P119"/>
    <mergeCell ref="Q118:Q119"/>
    <mergeCell ref="R118:S119"/>
    <mergeCell ref="AQ116:AQ117"/>
    <mergeCell ref="AR116:AR117"/>
    <mergeCell ref="B118:B119"/>
    <mergeCell ref="C118:C119"/>
    <mergeCell ref="D118:D119"/>
    <mergeCell ref="E118:E119"/>
    <mergeCell ref="F118:G119"/>
    <mergeCell ref="H118:H119"/>
    <mergeCell ref="I118:I119"/>
    <mergeCell ref="J118:K119"/>
    <mergeCell ref="AJ116:AJ117"/>
    <mergeCell ref="AK116:AK117"/>
    <mergeCell ref="AL116:AM117"/>
    <mergeCell ref="AN116:AN117"/>
    <mergeCell ref="AO116:AO117"/>
    <mergeCell ref="AP116:AP117"/>
    <mergeCell ref="AB116:AB117"/>
    <mergeCell ref="AC116:AC117"/>
    <mergeCell ref="AD116:AE117"/>
    <mergeCell ref="AF116:AF117"/>
    <mergeCell ref="AG116:AG117"/>
    <mergeCell ref="AH116:AI117"/>
    <mergeCell ref="T116:T117"/>
    <mergeCell ref="U116:U117"/>
    <mergeCell ref="V116:W117"/>
    <mergeCell ref="X116:X117"/>
    <mergeCell ref="Y116:Y117"/>
    <mergeCell ref="Z116:AA117"/>
    <mergeCell ref="L116:L117"/>
    <mergeCell ref="M116:M117"/>
    <mergeCell ref="N116:O117"/>
    <mergeCell ref="P116:P117"/>
    <mergeCell ref="Q116:Q117"/>
    <mergeCell ref="R116:S117"/>
    <mergeCell ref="AQ114:AQ115"/>
    <mergeCell ref="AR114:AR115"/>
    <mergeCell ref="B116:B117"/>
    <mergeCell ref="C116:C117"/>
    <mergeCell ref="D116:D117"/>
    <mergeCell ref="E116:E117"/>
    <mergeCell ref="F116:G117"/>
    <mergeCell ref="H116:H117"/>
    <mergeCell ref="I116:I117"/>
    <mergeCell ref="J116:K117"/>
    <mergeCell ref="AJ114:AJ115"/>
    <mergeCell ref="AK114:AK115"/>
    <mergeCell ref="AL114:AM115"/>
    <mergeCell ref="AN114:AN115"/>
    <mergeCell ref="AO114:AO115"/>
    <mergeCell ref="AP114:AP115"/>
    <mergeCell ref="AB114:AB115"/>
    <mergeCell ref="AC114:AC115"/>
    <mergeCell ref="AD114:AE115"/>
    <mergeCell ref="AF114:AF115"/>
    <mergeCell ref="AG114:AG115"/>
    <mergeCell ref="AH114:AI115"/>
    <mergeCell ref="T114:T115"/>
    <mergeCell ref="U114:U115"/>
    <mergeCell ref="V114:W115"/>
    <mergeCell ref="X114:X115"/>
    <mergeCell ref="Y114:Y115"/>
    <mergeCell ref="Z114:AA115"/>
    <mergeCell ref="L114:L115"/>
    <mergeCell ref="M114:M115"/>
    <mergeCell ref="N114:O115"/>
    <mergeCell ref="P114:P115"/>
    <mergeCell ref="Q114:Q115"/>
    <mergeCell ref="R114:S115"/>
    <mergeCell ref="AQ112:AQ113"/>
    <mergeCell ref="AR112:AR113"/>
    <mergeCell ref="B114:B115"/>
    <mergeCell ref="C114:C115"/>
    <mergeCell ref="D114:D115"/>
    <mergeCell ref="E114:E115"/>
    <mergeCell ref="F114:G115"/>
    <mergeCell ref="H114:H115"/>
    <mergeCell ref="I114:I115"/>
    <mergeCell ref="J114:K115"/>
    <mergeCell ref="AJ112:AJ113"/>
    <mergeCell ref="AK112:AK113"/>
    <mergeCell ref="AL112:AM113"/>
    <mergeCell ref="AN112:AN113"/>
    <mergeCell ref="AO112:AO113"/>
    <mergeCell ref="AP112:AP113"/>
    <mergeCell ref="AB112:AB113"/>
    <mergeCell ref="AC112:AC113"/>
    <mergeCell ref="AD112:AE113"/>
    <mergeCell ref="AF112:AF113"/>
    <mergeCell ref="AG112:AG113"/>
    <mergeCell ref="AH112:AI113"/>
    <mergeCell ref="T112:T113"/>
    <mergeCell ref="U112:U113"/>
    <mergeCell ref="V112:W113"/>
    <mergeCell ref="X112:X113"/>
    <mergeCell ref="Y112:Y113"/>
    <mergeCell ref="Z112:AA113"/>
    <mergeCell ref="L112:L113"/>
    <mergeCell ref="M112:M113"/>
    <mergeCell ref="N112:O113"/>
    <mergeCell ref="P112:P113"/>
    <mergeCell ref="Q112:Q113"/>
    <mergeCell ref="R112:S113"/>
    <mergeCell ref="AQ110:AQ111"/>
    <mergeCell ref="AR110:AR111"/>
    <mergeCell ref="B112:B113"/>
    <mergeCell ref="C112:C113"/>
    <mergeCell ref="D112:D113"/>
    <mergeCell ref="E112:E113"/>
    <mergeCell ref="F112:G113"/>
    <mergeCell ref="H112:H113"/>
    <mergeCell ref="I112:I113"/>
    <mergeCell ref="J112:K113"/>
    <mergeCell ref="AJ110:AJ111"/>
    <mergeCell ref="AK110:AK111"/>
    <mergeCell ref="AL110:AM111"/>
    <mergeCell ref="AN110:AN111"/>
    <mergeCell ref="AO110:AO111"/>
    <mergeCell ref="AP110:AP111"/>
    <mergeCell ref="AB110:AB111"/>
    <mergeCell ref="AC110:AC111"/>
    <mergeCell ref="AD110:AE111"/>
    <mergeCell ref="AF110:AF111"/>
    <mergeCell ref="AG110:AG111"/>
    <mergeCell ref="AH110:AI111"/>
    <mergeCell ref="T110:T111"/>
    <mergeCell ref="U110:U111"/>
    <mergeCell ref="V110:W111"/>
    <mergeCell ref="X110:X111"/>
    <mergeCell ref="Y110:Y111"/>
    <mergeCell ref="Z110:AA111"/>
    <mergeCell ref="L110:L111"/>
    <mergeCell ref="M110:M111"/>
    <mergeCell ref="N110:O111"/>
    <mergeCell ref="P110:P111"/>
    <mergeCell ref="Q110:Q111"/>
    <mergeCell ref="R110:S111"/>
    <mergeCell ref="AQ108:AQ109"/>
    <mergeCell ref="AR108:AR109"/>
    <mergeCell ref="B110:B111"/>
    <mergeCell ref="C110:C111"/>
    <mergeCell ref="D110:D111"/>
    <mergeCell ref="E110:E111"/>
    <mergeCell ref="F110:G111"/>
    <mergeCell ref="H110:H111"/>
    <mergeCell ref="I110:I111"/>
    <mergeCell ref="J110:K111"/>
    <mergeCell ref="AJ108:AJ109"/>
    <mergeCell ref="AK108:AK109"/>
    <mergeCell ref="AL108:AM109"/>
    <mergeCell ref="AN108:AN109"/>
    <mergeCell ref="AO108:AO109"/>
    <mergeCell ref="AP108:AP109"/>
    <mergeCell ref="AB108:AB109"/>
    <mergeCell ref="AC108:AC109"/>
    <mergeCell ref="AD108:AE109"/>
    <mergeCell ref="AF108:AF109"/>
    <mergeCell ref="AG108:AG109"/>
    <mergeCell ref="AH108:AI109"/>
    <mergeCell ref="T108:T109"/>
    <mergeCell ref="U108:U109"/>
    <mergeCell ref="V108:W109"/>
    <mergeCell ref="X108:X109"/>
    <mergeCell ref="Y108:Y109"/>
    <mergeCell ref="Z108:AA109"/>
    <mergeCell ref="L108:L109"/>
    <mergeCell ref="M108:M109"/>
    <mergeCell ref="N108:O109"/>
    <mergeCell ref="P108:P109"/>
    <mergeCell ref="Q108:Q109"/>
    <mergeCell ref="R108:S109"/>
    <mergeCell ref="AQ106:AQ107"/>
    <mergeCell ref="AR106:AR107"/>
    <mergeCell ref="B108:B109"/>
    <mergeCell ref="C108:C109"/>
    <mergeCell ref="D108:D109"/>
    <mergeCell ref="E108:E109"/>
    <mergeCell ref="F108:G109"/>
    <mergeCell ref="H108:H109"/>
    <mergeCell ref="I108:I109"/>
    <mergeCell ref="J108:K109"/>
    <mergeCell ref="AJ106:AJ107"/>
    <mergeCell ref="AK106:AK107"/>
    <mergeCell ref="AL106:AM107"/>
    <mergeCell ref="AN106:AN107"/>
    <mergeCell ref="AO106:AO107"/>
    <mergeCell ref="AP106:AP107"/>
    <mergeCell ref="AB106:AB107"/>
    <mergeCell ref="AC106:AC107"/>
    <mergeCell ref="AD106:AE107"/>
    <mergeCell ref="AF106:AF107"/>
    <mergeCell ref="AG106:AG107"/>
    <mergeCell ref="AH106:AI107"/>
    <mergeCell ref="T106:T107"/>
    <mergeCell ref="U106:U107"/>
    <mergeCell ref="V106:W107"/>
    <mergeCell ref="X106:X107"/>
    <mergeCell ref="Y106:Y107"/>
    <mergeCell ref="Z106:AA107"/>
    <mergeCell ref="L106:L107"/>
    <mergeCell ref="M106:M107"/>
    <mergeCell ref="N106:O107"/>
    <mergeCell ref="P106:P107"/>
    <mergeCell ref="Q106:Q107"/>
    <mergeCell ref="R106:S107"/>
    <mergeCell ref="AQ104:AQ105"/>
    <mergeCell ref="AR104:AR105"/>
    <mergeCell ref="B106:B107"/>
    <mergeCell ref="C106:C107"/>
    <mergeCell ref="D106:D107"/>
    <mergeCell ref="E106:E107"/>
    <mergeCell ref="F106:G107"/>
    <mergeCell ref="H106:H107"/>
    <mergeCell ref="I106:I107"/>
    <mergeCell ref="J106:K107"/>
    <mergeCell ref="AJ104:AJ105"/>
    <mergeCell ref="AK104:AK105"/>
    <mergeCell ref="AL104:AM105"/>
    <mergeCell ref="AN104:AN105"/>
    <mergeCell ref="AO104:AO105"/>
    <mergeCell ref="AP104:AP105"/>
    <mergeCell ref="AB104:AB105"/>
    <mergeCell ref="AC104:AC105"/>
    <mergeCell ref="AD104:AE105"/>
    <mergeCell ref="AF104:AF105"/>
    <mergeCell ref="AG104:AG105"/>
    <mergeCell ref="AH104:AI105"/>
    <mergeCell ref="T104:T105"/>
    <mergeCell ref="U104:U105"/>
    <mergeCell ref="V104:W105"/>
    <mergeCell ref="X104:X105"/>
    <mergeCell ref="Y104:Y105"/>
    <mergeCell ref="Z104:AA105"/>
    <mergeCell ref="L104:L105"/>
    <mergeCell ref="M104:M105"/>
    <mergeCell ref="N104:O105"/>
    <mergeCell ref="P104:P105"/>
    <mergeCell ref="Q104:Q105"/>
    <mergeCell ref="R104:S105"/>
    <mergeCell ref="AQ102:AQ103"/>
    <mergeCell ref="AR102:AR103"/>
    <mergeCell ref="B104:B105"/>
    <mergeCell ref="C104:C105"/>
    <mergeCell ref="D104:D105"/>
    <mergeCell ref="E104:E105"/>
    <mergeCell ref="F104:G105"/>
    <mergeCell ref="H104:H105"/>
    <mergeCell ref="I104:I105"/>
    <mergeCell ref="J104:K105"/>
    <mergeCell ref="AJ102:AJ103"/>
    <mergeCell ref="AK102:AK103"/>
    <mergeCell ref="AL102:AM103"/>
    <mergeCell ref="AN102:AN103"/>
    <mergeCell ref="AO102:AO103"/>
    <mergeCell ref="AP102:AP103"/>
    <mergeCell ref="AB102:AB103"/>
    <mergeCell ref="AC102:AC103"/>
    <mergeCell ref="AD102:AE103"/>
    <mergeCell ref="AF102:AF103"/>
    <mergeCell ref="AG102:AG103"/>
    <mergeCell ref="AH102:AI103"/>
    <mergeCell ref="T102:T103"/>
    <mergeCell ref="U102:U103"/>
    <mergeCell ref="V102:W103"/>
    <mergeCell ref="X102:X103"/>
    <mergeCell ref="Y102:Y103"/>
    <mergeCell ref="Z102:AA103"/>
    <mergeCell ref="L102:L103"/>
    <mergeCell ref="M102:M103"/>
    <mergeCell ref="N102:O103"/>
    <mergeCell ref="P102:P103"/>
    <mergeCell ref="Q102:Q103"/>
    <mergeCell ref="R102:S103"/>
    <mergeCell ref="AQ100:AQ101"/>
    <mergeCell ref="AR100:AR101"/>
    <mergeCell ref="B102:B103"/>
    <mergeCell ref="C102:C103"/>
    <mergeCell ref="D102:D103"/>
    <mergeCell ref="E102:E103"/>
    <mergeCell ref="F102:G103"/>
    <mergeCell ref="H102:H103"/>
    <mergeCell ref="I102:I103"/>
    <mergeCell ref="J102:K103"/>
    <mergeCell ref="AJ100:AJ101"/>
    <mergeCell ref="AK100:AK101"/>
    <mergeCell ref="AL100:AM101"/>
    <mergeCell ref="AN100:AN101"/>
    <mergeCell ref="AO100:AO101"/>
    <mergeCell ref="AP100:AP101"/>
    <mergeCell ref="AB100:AB101"/>
    <mergeCell ref="AC100:AC101"/>
    <mergeCell ref="AD100:AE101"/>
    <mergeCell ref="AF100:AF101"/>
    <mergeCell ref="AG100:AG101"/>
    <mergeCell ref="AH100:AI101"/>
    <mergeCell ref="T100:T101"/>
    <mergeCell ref="U100:U101"/>
    <mergeCell ref="V100:W101"/>
    <mergeCell ref="X100:X101"/>
    <mergeCell ref="Y100:Y101"/>
    <mergeCell ref="Z100:AA101"/>
    <mergeCell ref="L100:L101"/>
    <mergeCell ref="M100:M101"/>
    <mergeCell ref="N100:O101"/>
    <mergeCell ref="P100:P101"/>
    <mergeCell ref="Q100:Q101"/>
    <mergeCell ref="R100:S101"/>
    <mergeCell ref="AQ98:AQ99"/>
    <mergeCell ref="AR98:AR99"/>
    <mergeCell ref="B100:B101"/>
    <mergeCell ref="C100:C101"/>
    <mergeCell ref="D100:D101"/>
    <mergeCell ref="E100:E101"/>
    <mergeCell ref="F100:G101"/>
    <mergeCell ref="H100:H101"/>
    <mergeCell ref="I100:I101"/>
    <mergeCell ref="J100:K101"/>
    <mergeCell ref="AJ98:AJ99"/>
    <mergeCell ref="AK98:AK99"/>
    <mergeCell ref="AL98:AM99"/>
    <mergeCell ref="AN98:AN99"/>
    <mergeCell ref="AO98:AO99"/>
    <mergeCell ref="AP98:AP99"/>
    <mergeCell ref="AB98:AB99"/>
    <mergeCell ref="AC98:AC99"/>
    <mergeCell ref="AD98:AE99"/>
    <mergeCell ref="AF98:AF99"/>
    <mergeCell ref="AG98:AG99"/>
    <mergeCell ref="AH98:AI99"/>
    <mergeCell ref="T98:T99"/>
    <mergeCell ref="U98:U99"/>
    <mergeCell ref="V98:W99"/>
    <mergeCell ref="X98:X99"/>
    <mergeCell ref="Y98:Y99"/>
    <mergeCell ref="Z98:AA99"/>
    <mergeCell ref="L98:L99"/>
    <mergeCell ref="M98:M99"/>
    <mergeCell ref="N98:O99"/>
    <mergeCell ref="P98:P99"/>
    <mergeCell ref="Q98:Q99"/>
    <mergeCell ref="R98:S99"/>
    <mergeCell ref="AQ96:AQ97"/>
    <mergeCell ref="AR96:AR97"/>
    <mergeCell ref="B98:B99"/>
    <mergeCell ref="C98:C99"/>
    <mergeCell ref="D98:D99"/>
    <mergeCell ref="E98:E99"/>
    <mergeCell ref="F98:G99"/>
    <mergeCell ref="H98:H99"/>
    <mergeCell ref="I98:I99"/>
    <mergeCell ref="J98:K99"/>
    <mergeCell ref="AJ96:AJ97"/>
    <mergeCell ref="AK96:AK97"/>
    <mergeCell ref="AL96:AM97"/>
    <mergeCell ref="AN96:AN97"/>
    <mergeCell ref="AO96:AO97"/>
    <mergeCell ref="AP96:AP97"/>
    <mergeCell ref="AB96:AB97"/>
    <mergeCell ref="AC96:AC97"/>
    <mergeCell ref="AD96:AE97"/>
    <mergeCell ref="AF96:AF97"/>
    <mergeCell ref="AG96:AG97"/>
    <mergeCell ref="AH96:AI97"/>
    <mergeCell ref="T96:T97"/>
    <mergeCell ref="U96:U97"/>
    <mergeCell ref="V96:W97"/>
    <mergeCell ref="X96:X97"/>
    <mergeCell ref="Y96:Y97"/>
    <mergeCell ref="Z96:AA97"/>
    <mergeCell ref="L96:L97"/>
    <mergeCell ref="M96:M97"/>
    <mergeCell ref="N96:O97"/>
    <mergeCell ref="P96:P97"/>
    <mergeCell ref="Q96:Q97"/>
    <mergeCell ref="R96:S97"/>
    <mergeCell ref="AO91:AO95"/>
    <mergeCell ref="AQ91:AQ95"/>
    <mergeCell ref="B96:B97"/>
    <mergeCell ref="C96:C97"/>
    <mergeCell ref="D96:D97"/>
    <mergeCell ref="E96:E97"/>
    <mergeCell ref="F96:G97"/>
    <mergeCell ref="H96:H97"/>
    <mergeCell ref="I96:I97"/>
    <mergeCell ref="J96:K97"/>
    <mergeCell ref="AG91:AG95"/>
    <mergeCell ref="AH91:AJ95"/>
    <mergeCell ref="AK91:AK95"/>
    <mergeCell ref="AL91:AN91"/>
    <mergeCell ref="AL92:AN92"/>
    <mergeCell ref="AL93:AN93"/>
    <mergeCell ref="AL94:AN94"/>
    <mergeCell ref="AL95:AN95"/>
    <mergeCell ref="Y91:Y95"/>
    <mergeCell ref="Z91:AB95"/>
    <mergeCell ref="AC91:AC95"/>
    <mergeCell ref="AD91:AF91"/>
    <mergeCell ref="AD92:AF92"/>
    <mergeCell ref="AD93:AF93"/>
    <mergeCell ref="AD94:AF94"/>
    <mergeCell ref="AD95:AF95"/>
    <mergeCell ref="Q91:Q95"/>
    <mergeCell ref="R91:T95"/>
    <mergeCell ref="U91:U95"/>
    <mergeCell ref="V91:X91"/>
    <mergeCell ref="V92:X92"/>
    <mergeCell ref="V93:X93"/>
    <mergeCell ref="V94:X94"/>
    <mergeCell ref="V95:X95"/>
    <mergeCell ref="J91:L95"/>
    <mergeCell ref="M91:M95"/>
    <mergeCell ref="N91:P91"/>
    <mergeCell ref="N92:P92"/>
    <mergeCell ref="N93:P93"/>
    <mergeCell ref="N94:P94"/>
    <mergeCell ref="N95:P95"/>
    <mergeCell ref="AO88:AO90"/>
    <mergeCell ref="AP88:AP90"/>
    <mergeCell ref="AQ88:AQ90"/>
    <mergeCell ref="AR88:AR90"/>
    <mergeCell ref="B91:B95"/>
    <mergeCell ref="C91:C95"/>
    <mergeCell ref="D91:D95"/>
    <mergeCell ref="E91:E95"/>
    <mergeCell ref="F91:H95"/>
    <mergeCell ref="I91:I95"/>
    <mergeCell ref="Y88:Y90"/>
    <mergeCell ref="Z88:AJ88"/>
    <mergeCell ref="Z89:AJ89"/>
    <mergeCell ref="Z90:AJ90"/>
    <mergeCell ref="AK88:AK90"/>
    <mergeCell ref="AL88:AN90"/>
    <mergeCell ref="I88:I90"/>
    <mergeCell ref="J88:P90"/>
    <mergeCell ref="Q88:Q90"/>
    <mergeCell ref="R88:X88"/>
    <mergeCell ref="R89:X89"/>
    <mergeCell ref="R90:X90"/>
    <mergeCell ref="AO84:AO85"/>
    <mergeCell ref="AP84:AP85"/>
    <mergeCell ref="AQ84:AQ85"/>
    <mergeCell ref="AR84:AR85"/>
    <mergeCell ref="B86:AR86"/>
    <mergeCell ref="B88:B90"/>
    <mergeCell ref="C88:C90"/>
    <mergeCell ref="D88:D90"/>
    <mergeCell ref="E88:E90"/>
    <mergeCell ref="F88:H90"/>
    <mergeCell ref="AG84:AG85"/>
    <mergeCell ref="AH84:AI85"/>
    <mergeCell ref="AJ84:AJ85"/>
    <mergeCell ref="AK84:AK85"/>
    <mergeCell ref="AL84:AM85"/>
    <mergeCell ref="AN84:AN85"/>
    <mergeCell ref="Y84:Y85"/>
    <mergeCell ref="Z84:AA85"/>
    <mergeCell ref="AB84:AB85"/>
    <mergeCell ref="AC84:AC85"/>
    <mergeCell ref="AD84:AE85"/>
    <mergeCell ref="AF84:AF85"/>
    <mergeCell ref="Q84:Q85"/>
    <mergeCell ref="R84:S85"/>
    <mergeCell ref="T84:T85"/>
    <mergeCell ref="U84:U85"/>
    <mergeCell ref="V84:W85"/>
    <mergeCell ref="X84:X85"/>
    <mergeCell ref="I84:I85"/>
    <mergeCell ref="J84:K85"/>
    <mergeCell ref="L84:L85"/>
    <mergeCell ref="M84:M85"/>
    <mergeCell ref="N84:O85"/>
    <mergeCell ref="P84:P85"/>
    <mergeCell ref="AO82:AO83"/>
    <mergeCell ref="AP82:AP83"/>
    <mergeCell ref="AQ82:AQ83"/>
    <mergeCell ref="AR82:AR83"/>
    <mergeCell ref="B84:B85"/>
    <mergeCell ref="C84:C85"/>
    <mergeCell ref="D84:D85"/>
    <mergeCell ref="E84:E85"/>
    <mergeCell ref="F84:G85"/>
    <mergeCell ref="H84:H85"/>
    <mergeCell ref="AG82:AG83"/>
    <mergeCell ref="AH82:AI83"/>
    <mergeCell ref="AJ82:AJ83"/>
    <mergeCell ref="AK82:AK83"/>
    <mergeCell ref="AL82:AM83"/>
    <mergeCell ref="AN82:AN83"/>
    <mergeCell ref="Y82:Y83"/>
    <mergeCell ref="Z82:AA83"/>
    <mergeCell ref="AB82:AB83"/>
    <mergeCell ref="AC82:AC83"/>
    <mergeCell ref="AD82:AE83"/>
    <mergeCell ref="AF82:AF83"/>
    <mergeCell ref="Q82:Q83"/>
    <mergeCell ref="R82:S83"/>
    <mergeCell ref="T82:T83"/>
    <mergeCell ref="U82:U83"/>
    <mergeCell ref="V82:W83"/>
    <mergeCell ref="X82:X83"/>
    <mergeCell ref="I82:I83"/>
    <mergeCell ref="J82:K83"/>
    <mergeCell ref="L82:L83"/>
    <mergeCell ref="M82:M83"/>
    <mergeCell ref="N82:O83"/>
    <mergeCell ref="P82:P83"/>
    <mergeCell ref="AO80:AO81"/>
    <mergeCell ref="AP80:AP81"/>
    <mergeCell ref="AQ80:AQ81"/>
    <mergeCell ref="AR80:AR81"/>
    <mergeCell ref="B82:B83"/>
    <mergeCell ref="C82:C83"/>
    <mergeCell ref="D82:D83"/>
    <mergeCell ref="E82:E83"/>
    <mergeCell ref="F82:G83"/>
    <mergeCell ref="H82:H83"/>
    <mergeCell ref="AG80:AG81"/>
    <mergeCell ref="AH80:AI81"/>
    <mergeCell ref="AJ80:AJ81"/>
    <mergeCell ref="AK80:AK81"/>
    <mergeCell ref="AL80:AM81"/>
    <mergeCell ref="AN80:AN81"/>
    <mergeCell ref="Y80:Y81"/>
    <mergeCell ref="Z80:AA81"/>
    <mergeCell ref="AB80:AB81"/>
    <mergeCell ref="AC80:AC81"/>
    <mergeCell ref="AD80:AE81"/>
    <mergeCell ref="AF80:AF81"/>
    <mergeCell ref="Q80:Q81"/>
    <mergeCell ref="R80:S81"/>
    <mergeCell ref="T80:T81"/>
    <mergeCell ref="U80:U81"/>
    <mergeCell ref="V80:W81"/>
    <mergeCell ref="X80:X81"/>
    <mergeCell ref="I80:I81"/>
    <mergeCell ref="J80:K81"/>
    <mergeCell ref="L80:L81"/>
    <mergeCell ref="M80:M81"/>
    <mergeCell ref="N80:O81"/>
    <mergeCell ref="P80:P81"/>
    <mergeCell ref="AO78:AO79"/>
    <mergeCell ref="AP78:AP79"/>
    <mergeCell ref="AQ78:AQ79"/>
    <mergeCell ref="AR78:AR79"/>
    <mergeCell ref="B80:B81"/>
    <mergeCell ref="C80:C81"/>
    <mergeCell ref="D80:D81"/>
    <mergeCell ref="E80:E81"/>
    <mergeCell ref="F80:G81"/>
    <mergeCell ref="H80:H81"/>
    <mergeCell ref="AG78:AG79"/>
    <mergeCell ref="AH78:AI79"/>
    <mergeCell ref="AJ78:AJ79"/>
    <mergeCell ref="AK78:AK79"/>
    <mergeCell ref="AL78:AM79"/>
    <mergeCell ref="AN78:AN79"/>
    <mergeCell ref="Y78:Y79"/>
    <mergeCell ref="Z78:AA79"/>
    <mergeCell ref="AB78:AB79"/>
    <mergeCell ref="AC78:AC79"/>
    <mergeCell ref="AD78:AE79"/>
    <mergeCell ref="AF78:AF79"/>
    <mergeCell ref="Q78:Q79"/>
    <mergeCell ref="R78:S79"/>
    <mergeCell ref="T78:T79"/>
    <mergeCell ref="U78:U79"/>
    <mergeCell ref="V78:W79"/>
    <mergeCell ref="X78:X79"/>
    <mergeCell ref="I78:I79"/>
    <mergeCell ref="J78:K79"/>
    <mergeCell ref="L78:L79"/>
    <mergeCell ref="M78:M79"/>
    <mergeCell ref="N78:O79"/>
    <mergeCell ref="P78:P79"/>
    <mergeCell ref="AO76:AO77"/>
    <mergeCell ref="AP76:AP77"/>
    <mergeCell ref="AQ76:AQ77"/>
    <mergeCell ref="AR76:AR77"/>
    <mergeCell ref="B78:B79"/>
    <mergeCell ref="C78:C79"/>
    <mergeCell ref="D78:D79"/>
    <mergeCell ref="E78:E79"/>
    <mergeCell ref="F78:G79"/>
    <mergeCell ref="H78:H79"/>
    <mergeCell ref="AG76:AG77"/>
    <mergeCell ref="AH76:AI77"/>
    <mergeCell ref="AJ76:AJ77"/>
    <mergeCell ref="AK76:AK77"/>
    <mergeCell ref="AL76:AM77"/>
    <mergeCell ref="AN76:AN77"/>
    <mergeCell ref="Y76:Y77"/>
    <mergeCell ref="Z76:AA77"/>
    <mergeCell ref="AB76:AB77"/>
    <mergeCell ref="AC76:AC77"/>
    <mergeCell ref="AD76:AE77"/>
    <mergeCell ref="AF76:AF77"/>
    <mergeCell ref="Q76:Q77"/>
    <mergeCell ref="R76:S77"/>
    <mergeCell ref="T76:T77"/>
    <mergeCell ref="U76:U77"/>
    <mergeCell ref="V76:W77"/>
    <mergeCell ref="X76:X77"/>
    <mergeCell ref="I76:I77"/>
    <mergeCell ref="J76:K77"/>
    <mergeCell ref="L76:L77"/>
    <mergeCell ref="M76:M77"/>
    <mergeCell ref="N76:O77"/>
    <mergeCell ref="P76:P77"/>
    <mergeCell ref="AO74:AO75"/>
    <mergeCell ref="AP74:AP75"/>
    <mergeCell ref="AQ74:AQ75"/>
    <mergeCell ref="AR74:AR75"/>
    <mergeCell ref="B76:B77"/>
    <mergeCell ref="C76:C77"/>
    <mergeCell ref="D76:D77"/>
    <mergeCell ref="E76:E77"/>
    <mergeCell ref="F76:G77"/>
    <mergeCell ref="H76:H77"/>
    <mergeCell ref="AG74:AG75"/>
    <mergeCell ref="AH74:AI75"/>
    <mergeCell ref="AJ74:AJ75"/>
    <mergeCell ref="AK74:AK75"/>
    <mergeCell ref="AL74:AM75"/>
    <mergeCell ref="AN74:AN75"/>
    <mergeCell ref="Y74:Y75"/>
    <mergeCell ref="Z74:AA75"/>
    <mergeCell ref="AB74:AB75"/>
    <mergeCell ref="AC74:AC75"/>
    <mergeCell ref="AD74:AE75"/>
    <mergeCell ref="AF74:AF75"/>
    <mergeCell ref="Q74:Q75"/>
    <mergeCell ref="R74:S75"/>
    <mergeCell ref="T74:T75"/>
    <mergeCell ref="U74:U75"/>
    <mergeCell ref="V74:W75"/>
    <mergeCell ref="X74:X75"/>
    <mergeCell ref="I74:I75"/>
    <mergeCell ref="J74:K75"/>
    <mergeCell ref="L74:L75"/>
    <mergeCell ref="M74:M75"/>
    <mergeCell ref="N74:O75"/>
    <mergeCell ref="P74:P75"/>
    <mergeCell ref="AO72:AO73"/>
    <mergeCell ref="AP72:AP73"/>
    <mergeCell ref="AQ72:AQ73"/>
    <mergeCell ref="AR72:AR73"/>
    <mergeCell ref="B74:B75"/>
    <mergeCell ref="C74:C75"/>
    <mergeCell ref="D74:D75"/>
    <mergeCell ref="E74:E75"/>
    <mergeCell ref="F74:G75"/>
    <mergeCell ref="H74:H75"/>
    <mergeCell ref="AG72:AG73"/>
    <mergeCell ref="AH72:AI73"/>
    <mergeCell ref="AJ72:AJ73"/>
    <mergeCell ref="AK72:AK73"/>
    <mergeCell ref="AL72:AM73"/>
    <mergeCell ref="AN72:AN73"/>
    <mergeCell ref="Y72:Y73"/>
    <mergeCell ref="Z72:AA73"/>
    <mergeCell ref="AB72:AB73"/>
    <mergeCell ref="AC72:AC73"/>
    <mergeCell ref="AD72:AE73"/>
    <mergeCell ref="AF72:AF73"/>
    <mergeCell ref="Q72:Q73"/>
    <mergeCell ref="R72:S73"/>
    <mergeCell ref="T72:T73"/>
    <mergeCell ref="U72:U73"/>
    <mergeCell ref="V72:W73"/>
    <mergeCell ref="X72:X73"/>
    <mergeCell ref="I72:I73"/>
    <mergeCell ref="J72:K73"/>
    <mergeCell ref="L72:L73"/>
    <mergeCell ref="M72:M73"/>
    <mergeCell ref="N72:O73"/>
    <mergeCell ref="P72:P73"/>
    <mergeCell ref="AO70:AO71"/>
    <mergeCell ref="AP70:AP71"/>
    <mergeCell ref="AQ70:AQ71"/>
    <mergeCell ref="AR70:AR71"/>
    <mergeCell ref="B72:B73"/>
    <mergeCell ref="C72:C73"/>
    <mergeCell ref="D72:D73"/>
    <mergeCell ref="E72:E73"/>
    <mergeCell ref="F72:G73"/>
    <mergeCell ref="H72:H73"/>
    <mergeCell ref="AG70:AG71"/>
    <mergeCell ref="AH70:AI71"/>
    <mergeCell ref="AJ70:AJ71"/>
    <mergeCell ref="AK70:AK71"/>
    <mergeCell ref="AL70:AM71"/>
    <mergeCell ref="AN70:AN71"/>
    <mergeCell ref="Y70:Y71"/>
    <mergeCell ref="Z70:AA71"/>
    <mergeCell ref="AB70:AB71"/>
    <mergeCell ref="AC70:AC71"/>
    <mergeCell ref="AD70:AE71"/>
    <mergeCell ref="AF70:AF71"/>
    <mergeCell ref="Q70:Q71"/>
    <mergeCell ref="R70:S71"/>
    <mergeCell ref="T70:T71"/>
    <mergeCell ref="U70:U71"/>
    <mergeCell ref="V70:W71"/>
    <mergeCell ref="X70:X71"/>
    <mergeCell ref="I70:I71"/>
    <mergeCell ref="J70:K71"/>
    <mergeCell ref="L70:L71"/>
    <mergeCell ref="M70:M71"/>
    <mergeCell ref="N70:O71"/>
    <mergeCell ref="P70:P71"/>
    <mergeCell ref="AO68:AO69"/>
    <mergeCell ref="AP68:AP69"/>
    <mergeCell ref="AQ68:AQ69"/>
    <mergeCell ref="AR68:AR69"/>
    <mergeCell ref="B70:B71"/>
    <mergeCell ref="C70:C71"/>
    <mergeCell ref="D70:D71"/>
    <mergeCell ref="E70:E71"/>
    <mergeCell ref="F70:G71"/>
    <mergeCell ref="H70:H71"/>
    <mergeCell ref="AG68:AG69"/>
    <mergeCell ref="AH68:AI69"/>
    <mergeCell ref="AJ68:AJ69"/>
    <mergeCell ref="AK68:AK69"/>
    <mergeCell ref="AL68:AM69"/>
    <mergeCell ref="AN68:AN69"/>
    <mergeCell ref="Y68:Y69"/>
    <mergeCell ref="Z68:AA69"/>
    <mergeCell ref="AB68:AB69"/>
    <mergeCell ref="AC68:AC69"/>
    <mergeCell ref="AD68:AE69"/>
    <mergeCell ref="AF68:AF69"/>
    <mergeCell ref="Q68:Q69"/>
    <mergeCell ref="R68:S69"/>
    <mergeCell ref="T68:T69"/>
    <mergeCell ref="U68:U69"/>
    <mergeCell ref="V68:W69"/>
    <mergeCell ref="X68:X69"/>
    <mergeCell ref="I68:I69"/>
    <mergeCell ref="J68:K69"/>
    <mergeCell ref="L68:L69"/>
    <mergeCell ref="M68:M69"/>
    <mergeCell ref="N68:O69"/>
    <mergeCell ref="P68:P69"/>
    <mergeCell ref="AO66:AO67"/>
    <mergeCell ref="AP66:AP67"/>
    <mergeCell ref="AQ66:AQ67"/>
    <mergeCell ref="AR66:AR67"/>
    <mergeCell ref="B68:B69"/>
    <mergeCell ref="C68:C69"/>
    <mergeCell ref="D68:D69"/>
    <mergeCell ref="E68:E69"/>
    <mergeCell ref="F68:G69"/>
    <mergeCell ref="H68:H69"/>
    <mergeCell ref="AG66:AG67"/>
    <mergeCell ref="AH66:AI67"/>
    <mergeCell ref="AJ66:AJ67"/>
    <mergeCell ref="AK66:AK67"/>
    <mergeCell ref="AL66:AM67"/>
    <mergeCell ref="AN66:AN67"/>
    <mergeCell ref="Y66:Y67"/>
    <mergeCell ref="Z66:AA67"/>
    <mergeCell ref="AB66:AB67"/>
    <mergeCell ref="AC66:AC67"/>
    <mergeCell ref="AD66:AE67"/>
    <mergeCell ref="AF66:AF67"/>
    <mergeCell ref="Q66:Q67"/>
    <mergeCell ref="R66:S67"/>
    <mergeCell ref="T66:T67"/>
    <mergeCell ref="U66:U67"/>
    <mergeCell ref="V66:W67"/>
    <mergeCell ref="X66:X67"/>
    <mergeCell ref="I66:I67"/>
    <mergeCell ref="J66:K67"/>
    <mergeCell ref="L66:L67"/>
    <mergeCell ref="M66:M67"/>
    <mergeCell ref="N66:O67"/>
    <mergeCell ref="P66:P67"/>
    <mergeCell ref="AO64:AO65"/>
    <mergeCell ref="AP64:AP65"/>
    <mergeCell ref="AQ64:AQ65"/>
    <mergeCell ref="AR64:AR65"/>
    <mergeCell ref="B66:B67"/>
    <mergeCell ref="C66:C67"/>
    <mergeCell ref="D66:D67"/>
    <mergeCell ref="E66:E67"/>
    <mergeCell ref="F66:G67"/>
    <mergeCell ref="H66:H67"/>
    <mergeCell ref="AG64:AG65"/>
    <mergeCell ref="AH64:AI65"/>
    <mergeCell ref="AJ64:AJ65"/>
    <mergeCell ref="AK64:AK65"/>
    <mergeCell ref="AL64:AM65"/>
    <mergeCell ref="AN64:AN65"/>
    <mergeCell ref="Y64:Y65"/>
    <mergeCell ref="Z64:AA65"/>
    <mergeCell ref="AB64:AB65"/>
    <mergeCell ref="AC64:AC65"/>
    <mergeCell ref="AD64:AE65"/>
    <mergeCell ref="AF64:AF65"/>
    <mergeCell ref="Q64:Q65"/>
    <mergeCell ref="R64:S65"/>
    <mergeCell ref="T64:T65"/>
    <mergeCell ref="U64:U65"/>
    <mergeCell ref="V64:W65"/>
    <mergeCell ref="X64:X65"/>
    <mergeCell ref="I64:I65"/>
    <mergeCell ref="J64:K65"/>
    <mergeCell ref="L64:L65"/>
    <mergeCell ref="M64:M65"/>
    <mergeCell ref="N64:O65"/>
    <mergeCell ref="P64:P65"/>
    <mergeCell ref="AO62:AO63"/>
    <mergeCell ref="AP62:AP63"/>
    <mergeCell ref="AQ62:AQ63"/>
    <mergeCell ref="AR62:AR63"/>
    <mergeCell ref="B64:B65"/>
    <mergeCell ref="C64:C65"/>
    <mergeCell ref="D64:D65"/>
    <mergeCell ref="E64:E65"/>
    <mergeCell ref="F64:G65"/>
    <mergeCell ref="H64:H65"/>
    <mergeCell ref="AG62:AG63"/>
    <mergeCell ref="AH62:AI63"/>
    <mergeCell ref="AJ62:AJ63"/>
    <mergeCell ref="AK62:AK63"/>
    <mergeCell ref="AL62:AM63"/>
    <mergeCell ref="AN62:AN63"/>
    <mergeCell ref="Y62:Y63"/>
    <mergeCell ref="Z62:AA63"/>
    <mergeCell ref="AB62:AB63"/>
    <mergeCell ref="AC62:AC63"/>
    <mergeCell ref="AD62:AE63"/>
    <mergeCell ref="AF62:AF63"/>
    <mergeCell ref="Q62:Q63"/>
    <mergeCell ref="R62:S63"/>
    <mergeCell ref="T62:T63"/>
    <mergeCell ref="U62:U63"/>
    <mergeCell ref="V62:W63"/>
    <mergeCell ref="X62:X63"/>
    <mergeCell ref="I62:I63"/>
    <mergeCell ref="J62:K63"/>
    <mergeCell ref="L62:L63"/>
    <mergeCell ref="M62:M63"/>
    <mergeCell ref="N62:O63"/>
    <mergeCell ref="P62:P63"/>
    <mergeCell ref="AO60:AO61"/>
    <mergeCell ref="AP60:AP61"/>
    <mergeCell ref="AQ60:AQ61"/>
    <mergeCell ref="AR60:AR61"/>
    <mergeCell ref="B62:B63"/>
    <mergeCell ref="C62:C63"/>
    <mergeCell ref="D62:D63"/>
    <mergeCell ref="E62:E63"/>
    <mergeCell ref="F62:G63"/>
    <mergeCell ref="H62:H63"/>
    <mergeCell ref="AG60:AG61"/>
    <mergeCell ref="AH60:AI61"/>
    <mergeCell ref="AJ60:AJ61"/>
    <mergeCell ref="AK60:AK61"/>
    <mergeCell ref="AL60:AM61"/>
    <mergeCell ref="AN60:AN61"/>
    <mergeCell ref="Y60:Y61"/>
    <mergeCell ref="Z60:AA61"/>
    <mergeCell ref="AB60:AB61"/>
    <mergeCell ref="AC60:AC61"/>
    <mergeCell ref="AD60:AE61"/>
    <mergeCell ref="AF60:AF61"/>
    <mergeCell ref="Q60:Q61"/>
    <mergeCell ref="R60:S61"/>
    <mergeCell ref="T60:T61"/>
    <mergeCell ref="U60:U61"/>
    <mergeCell ref="V60:W61"/>
    <mergeCell ref="X60:X61"/>
    <mergeCell ref="I60:I61"/>
    <mergeCell ref="J60:K61"/>
    <mergeCell ref="L60:L61"/>
    <mergeCell ref="M60:M61"/>
    <mergeCell ref="N60:O61"/>
    <mergeCell ref="P60:P61"/>
    <mergeCell ref="AO58:AO59"/>
    <mergeCell ref="AP58:AP59"/>
    <mergeCell ref="AQ58:AQ59"/>
    <mergeCell ref="AR58:AR59"/>
    <mergeCell ref="B60:B61"/>
    <mergeCell ref="C60:C61"/>
    <mergeCell ref="D60:D61"/>
    <mergeCell ref="E60:E61"/>
    <mergeCell ref="F60:G61"/>
    <mergeCell ref="H60:H61"/>
    <mergeCell ref="AG58:AG59"/>
    <mergeCell ref="AH58:AI59"/>
    <mergeCell ref="AJ58:AJ59"/>
    <mergeCell ref="AK58:AK59"/>
    <mergeCell ref="AL58:AM59"/>
    <mergeCell ref="AN58:AN59"/>
    <mergeCell ref="Y58:Y59"/>
    <mergeCell ref="Z58:AA59"/>
    <mergeCell ref="AB58:AB59"/>
    <mergeCell ref="AC58:AC59"/>
    <mergeCell ref="AD58:AE59"/>
    <mergeCell ref="AF58:AF59"/>
    <mergeCell ref="Q58:Q59"/>
    <mergeCell ref="R58:S59"/>
    <mergeCell ref="T58:T59"/>
    <mergeCell ref="U58:U59"/>
    <mergeCell ref="V58:W59"/>
    <mergeCell ref="X58:X59"/>
    <mergeCell ref="I58:I59"/>
    <mergeCell ref="J58:K59"/>
    <mergeCell ref="L58:L59"/>
    <mergeCell ref="M58:M59"/>
    <mergeCell ref="N58:O59"/>
    <mergeCell ref="P58:P59"/>
    <mergeCell ref="AO56:AO57"/>
    <mergeCell ref="AP56:AP57"/>
    <mergeCell ref="AQ56:AQ57"/>
    <mergeCell ref="AR56:AR57"/>
    <mergeCell ref="B58:B59"/>
    <mergeCell ref="C58:C59"/>
    <mergeCell ref="D58:D59"/>
    <mergeCell ref="E58:E59"/>
    <mergeCell ref="F58:G59"/>
    <mergeCell ref="H58:H59"/>
    <mergeCell ref="AG56:AG57"/>
    <mergeCell ref="AH56:AI57"/>
    <mergeCell ref="AJ56:AJ57"/>
    <mergeCell ref="AK56:AK57"/>
    <mergeCell ref="AL56:AM57"/>
    <mergeCell ref="AN56:AN57"/>
    <mergeCell ref="Y56:Y57"/>
    <mergeCell ref="Z56:AA57"/>
    <mergeCell ref="AB56:AB57"/>
    <mergeCell ref="AC56:AC57"/>
    <mergeCell ref="AD56:AE57"/>
    <mergeCell ref="AF56:AF57"/>
    <mergeCell ref="Q56:Q57"/>
    <mergeCell ref="R56:S57"/>
    <mergeCell ref="T56:T57"/>
    <mergeCell ref="U56:U57"/>
    <mergeCell ref="V56:W57"/>
    <mergeCell ref="X56:X57"/>
    <mergeCell ref="I56:I57"/>
    <mergeCell ref="J56:K57"/>
    <mergeCell ref="L56:L57"/>
    <mergeCell ref="M56:M57"/>
    <mergeCell ref="N56:O57"/>
    <mergeCell ref="P56:P57"/>
    <mergeCell ref="AO54:AO55"/>
    <mergeCell ref="AP54:AP55"/>
    <mergeCell ref="AQ54:AQ55"/>
    <mergeCell ref="AR54:AR55"/>
    <mergeCell ref="B56:B57"/>
    <mergeCell ref="C56:C57"/>
    <mergeCell ref="D56:D57"/>
    <mergeCell ref="E56:E57"/>
    <mergeCell ref="F56:G57"/>
    <mergeCell ref="H56:H57"/>
    <mergeCell ref="AG54:AG55"/>
    <mergeCell ref="AH54:AI55"/>
    <mergeCell ref="AJ54:AJ55"/>
    <mergeCell ref="AK54:AK55"/>
    <mergeCell ref="AL54:AM55"/>
    <mergeCell ref="AN54:AN55"/>
    <mergeCell ref="Y54:Y55"/>
    <mergeCell ref="Z54:AA55"/>
    <mergeCell ref="AB54:AB55"/>
    <mergeCell ref="AC54:AC55"/>
    <mergeCell ref="AD54:AE55"/>
    <mergeCell ref="AF54:AF55"/>
    <mergeCell ref="Q54:Q55"/>
    <mergeCell ref="R54:S55"/>
    <mergeCell ref="T54:T55"/>
    <mergeCell ref="U54:U55"/>
    <mergeCell ref="V54:W55"/>
    <mergeCell ref="X54:X55"/>
    <mergeCell ref="I54:I55"/>
    <mergeCell ref="J54:K55"/>
    <mergeCell ref="L54:L55"/>
    <mergeCell ref="M54:M55"/>
    <mergeCell ref="N54:O55"/>
    <mergeCell ref="P54:P55"/>
    <mergeCell ref="AO52:AO53"/>
    <mergeCell ref="AP52:AP53"/>
    <mergeCell ref="AQ52:AQ53"/>
    <mergeCell ref="AR52:AR53"/>
    <mergeCell ref="B54:B55"/>
    <mergeCell ref="C54:C55"/>
    <mergeCell ref="D54:D55"/>
    <mergeCell ref="E54:E55"/>
    <mergeCell ref="F54:G55"/>
    <mergeCell ref="H54:H55"/>
    <mergeCell ref="AG52:AG53"/>
    <mergeCell ref="AH52:AI53"/>
    <mergeCell ref="AJ52:AJ53"/>
    <mergeCell ref="AK52:AK53"/>
    <mergeCell ref="AL52:AM53"/>
    <mergeCell ref="AN52:AN53"/>
    <mergeCell ref="Y52:Y53"/>
    <mergeCell ref="Z52:AA53"/>
    <mergeCell ref="AB52:AB53"/>
    <mergeCell ref="AC52:AC53"/>
    <mergeCell ref="AD52:AE53"/>
    <mergeCell ref="AF52:AF53"/>
    <mergeCell ref="Q52:Q53"/>
    <mergeCell ref="R52:S53"/>
    <mergeCell ref="T52:T53"/>
    <mergeCell ref="U52:U53"/>
    <mergeCell ref="V52:W53"/>
    <mergeCell ref="X52:X53"/>
    <mergeCell ref="I52:I53"/>
    <mergeCell ref="J52:K53"/>
    <mergeCell ref="L52:L53"/>
    <mergeCell ref="M52:M53"/>
    <mergeCell ref="N52:O53"/>
    <mergeCell ref="P52:P53"/>
    <mergeCell ref="AO50:AO51"/>
    <mergeCell ref="AP50:AP51"/>
    <mergeCell ref="AQ50:AQ51"/>
    <mergeCell ref="AR50:AR51"/>
    <mergeCell ref="B52:B53"/>
    <mergeCell ref="C52:C53"/>
    <mergeCell ref="D52:D53"/>
    <mergeCell ref="E52:E53"/>
    <mergeCell ref="F52:G53"/>
    <mergeCell ref="H52:H53"/>
    <mergeCell ref="AG50:AG51"/>
    <mergeCell ref="AH50:AI51"/>
    <mergeCell ref="AJ50:AJ51"/>
    <mergeCell ref="AK50:AK51"/>
    <mergeCell ref="AL50:AM51"/>
    <mergeCell ref="AN50:AN51"/>
    <mergeCell ref="Y50:Y51"/>
    <mergeCell ref="Z50:AA51"/>
    <mergeCell ref="AB50:AB51"/>
    <mergeCell ref="AC50:AC51"/>
    <mergeCell ref="AD50:AE51"/>
    <mergeCell ref="AF50:AF51"/>
    <mergeCell ref="Q50:Q51"/>
    <mergeCell ref="R50:S51"/>
    <mergeCell ref="T50:T51"/>
    <mergeCell ref="U50:U51"/>
    <mergeCell ref="V50:W51"/>
    <mergeCell ref="X50:X51"/>
    <mergeCell ref="I50:I51"/>
    <mergeCell ref="J50:K51"/>
    <mergeCell ref="L50:L51"/>
    <mergeCell ref="M50:M51"/>
    <mergeCell ref="N50:O51"/>
    <mergeCell ref="P50:P51"/>
    <mergeCell ref="AO48:AO49"/>
    <mergeCell ref="AP48:AP49"/>
    <mergeCell ref="AQ48:AQ49"/>
    <mergeCell ref="AR48:AR49"/>
    <mergeCell ref="B50:B51"/>
    <mergeCell ref="C50:C51"/>
    <mergeCell ref="D50:D51"/>
    <mergeCell ref="E50:E51"/>
    <mergeCell ref="F50:G51"/>
    <mergeCell ref="H50:H51"/>
    <mergeCell ref="AG48:AG49"/>
    <mergeCell ref="AH48:AI49"/>
    <mergeCell ref="AJ48:AJ49"/>
    <mergeCell ref="AK48:AK49"/>
    <mergeCell ref="AL48:AM49"/>
    <mergeCell ref="AN48:AN49"/>
    <mergeCell ref="Y48:Y49"/>
    <mergeCell ref="Z48:AA49"/>
    <mergeCell ref="AB48:AB49"/>
    <mergeCell ref="AC48:AC49"/>
    <mergeCell ref="AD48:AE49"/>
    <mergeCell ref="AF48:AF49"/>
    <mergeCell ref="Q48:Q49"/>
    <mergeCell ref="R48:S49"/>
    <mergeCell ref="T48:T49"/>
    <mergeCell ref="U48:U49"/>
    <mergeCell ref="V48:W49"/>
    <mergeCell ref="X48:X49"/>
    <mergeCell ref="I48:I49"/>
    <mergeCell ref="J48:K49"/>
    <mergeCell ref="L48:L49"/>
    <mergeCell ref="M48:M49"/>
    <mergeCell ref="N48:O49"/>
    <mergeCell ref="P48:P49"/>
    <mergeCell ref="AO46:AO47"/>
    <mergeCell ref="AP46:AP47"/>
    <mergeCell ref="AQ46:AQ47"/>
    <mergeCell ref="AR46:AR47"/>
    <mergeCell ref="B48:B49"/>
    <mergeCell ref="C48:C49"/>
    <mergeCell ref="D48:D49"/>
    <mergeCell ref="E48:E49"/>
    <mergeCell ref="F48:G49"/>
    <mergeCell ref="H48:H49"/>
    <mergeCell ref="AG46:AG47"/>
    <mergeCell ref="AH46:AI47"/>
    <mergeCell ref="AJ46:AJ47"/>
    <mergeCell ref="AK46:AK47"/>
    <mergeCell ref="AL46:AM47"/>
    <mergeCell ref="AN46:AN47"/>
    <mergeCell ref="Y46:Y47"/>
    <mergeCell ref="Z46:AA47"/>
    <mergeCell ref="AB46:AB47"/>
    <mergeCell ref="AC46:AC47"/>
    <mergeCell ref="AD46:AE47"/>
    <mergeCell ref="AF46:AF47"/>
    <mergeCell ref="Q46:Q47"/>
    <mergeCell ref="R46:S47"/>
    <mergeCell ref="T46:T47"/>
    <mergeCell ref="U46:U47"/>
    <mergeCell ref="V46:W47"/>
    <mergeCell ref="X46:X47"/>
    <mergeCell ref="I46:I47"/>
    <mergeCell ref="J46:K47"/>
    <mergeCell ref="L46:L47"/>
    <mergeCell ref="M46:M47"/>
    <mergeCell ref="N46:O47"/>
    <mergeCell ref="P46:P47"/>
    <mergeCell ref="AO44:AO45"/>
    <mergeCell ref="AP44:AP45"/>
    <mergeCell ref="AQ44:AQ45"/>
    <mergeCell ref="AR44:AR45"/>
    <mergeCell ref="B46:B47"/>
    <mergeCell ref="C46:C47"/>
    <mergeCell ref="D46:D47"/>
    <mergeCell ref="E46:E47"/>
    <mergeCell ref="F46:G47"/>
    <mergeCell ref="H46:H47"/>
    <mergeCell ref="AG44:AG45"/>
    <mergeCell ref="AH44:AI45"/>
    <mergeCell ref="AJ44:AJ45"/>
    <mergeCell ref="AK44:AK45"/>
    <mergeCell ref="AL44:AM45"/>
    <mergeCell ref="AN44:AN45"/>
    <mergeCell ref="Y44:Y45"/>
    <mergeCell ref="Z44:AA45"/>
    <mergeCell ref="AB44:AB45"/>
    <mergeCell ref="AC44:AC45"/>
    <mergeCell ref="AD44:AE45"/>
    <mergeCell ref="AF44:AF45"/>
    <mergeCell ref="Q44:Q45"/>
    <mergeCell ref="R44:S45"/>
    <mergeCell ref="T44:T45"/>
    <mergeCell ref="U44:U45"/>
    <mergeCell ref="V44:W45"/>
    <mergeCell ref="X44:X45"/>
    <mergeCell ref="I44:I45"/>
    <mergeCell ref="J44:K45"/>
    <mergeCell ref="L44:L45"/>
    <mergeCell ref="M44:M45"/>
    <mergeCell ref="N44:O45"/>
    <mergeCell ref="P44:P45"/>
    <mergeCell ref="AO42:AO43"/>
    <mergeCell ref="AP42:AP43"/>
    <mergeCell ref="AQ42:AQ43"/>
    <mergeCell ref="AR42:AR43"/>
    <mergeCell ref="B44:B45"/>
    <mergeCell ref="C44:C45"/>
    <mergeCell ref="D44:D45"/>
    <mergeCell ref="E44:E45"/>
    <mergeCell ref="F44:G45"/>
    <mergeCell ref="H44:H45"/>
    <mergeCell ref="AG42:AG43"/>
    <mergeCell ref="AH42:AI43"/>
    <mergeCell ref="AJ42:AJ43"/>
    <mergeCell ref="AK42:AK43"/>
    <mergeCell ref="AL42:AM43"/>
    <mergeCell ref="AN42:AN43"/>
    <mergeCell ref="Y42:Y43"/>
    <mergeCell ref="Z42:AA43"/>
    <mergeCell ref="AB42:AB43"/>
    <mergeCell ref="AC42:AC43"/>
    <mergeCell ref="AD42:AE43"/>
    <mergeCell ref="AF42:AF43"/>
    <mergeCell ref="Q42:Q43"/>
    <mergeCell ref="R42:S43"/>
    <mergeCell ref="T42:T43"/>
    <mergeCell ref="U42:U43"/>
    <mergeCell ref="V42:W43"/>
    <mergeCell ref="X42:X43"/>
    <mergeCell ref="I42:I43"/>
    <mergeCell ref="J42:K43"/>
    <mergeCell ref="L42:L43"/>
    <mergeCell ref="M42:M43"/>
    <mergeCell ref="N42:O43"/>
    <mergeCell ref="P42:P43"/>
    <mergeCell ref="AO40:AO41"/>
    <mergeCell ref="AP40:AP41"/>
    <mergeCell ref="AQ40:AQ41"/>
    <mergeCell ref="AR40:AR41"/>
    <mergeCell ref="B42:B43"/>
    <mergeCell ref="C42:C43"/>
    <mergeCell ref="D42:D43"/>
    <mergeCell ref="E42:E43"/>
    <mergeCell ref="F42:G43"/>
    <mergeCell ref="H42:H43"/>
    <mergeCell ref="AG40:AG41"/>
    <mergeCell ref="AH40:AI41"/>
    <mergeCell ref="AJ40:AJ41"/>
    <mergeCell ref="AK40:AK41"/>
    <mergeCell ref="AL40:AM41"/>
    <mergeCell ref="AN40:AN41"/>
    <mergeCell ref="Y40:Y41"/>
    <mergeCell ref="Z40:AA41"/>
    <mergeCell ref="AB40:AB41"/>
    <mergeCell ref="AC40:AC41"/>
    <mergeCell ref="AD40:AE41"/>
    <mergeCell ref="AF40:AF41"/>
    <mergeCell ref="Q40:Q41"/>
    <mergeCell ref="R40:S41"/>
    <mergeCell ref="T40:T41"/>
    <mergeCell ref="U40:U41"/>
    <mergeCell ref="V40:W41"/>
    <mergeCell ref="X40:X41"/>
    <mergeCell ref="I40:I41"/>
    <mergeCell ref="J40:K41"/>
    <mergeCell ref="L40:L41"/>
    <mergeCell ref="M40:M41"/>
    <mergeCell ref="N40:O41"/>
    <mergeCell ref="P40:P41"/>
    <mergeCell ref="AO38:AO39"/>
    <mergeCell ref="AP38:AP39"/>
    <mergeCell ref="AQ38:AQ39"/>
    <mergeCell ref="AR38:AR39"/>
    <mergeCell ref="B40:B41"/>
    <mergeCell ref="C40:C41"/>
    <mergeCell ref="D40:D41"/>
    <mergeCell ref="E40:E41"/>
    <mergeCell ref="F40:G41"/>
    <mergeCell ref="H40:H41"/>
    <mergeCell ref="AG38:AG39"/>
    <mergeCell ref="AH38:AI39"/>
    <mergeCell ref="AJ38:AJ39"/>
    <mergeCell ref="AK38:AK39"/>
    <mergeCell ref="AL38:AM39"/>
    <mergeCell ref="AN38:AN39"/>
    <mergeCell ref="Y38:Y39"/>
    <mergeCell ref="Z38:AA39"/>
    <mergeCell ref="AB38:AB39"/>
    <mergeCell ref="AC38:AC39"/>
    <mergeCell ref="AD38:AE39"/>
    <mergeCell ref="AF38:AF39"/>
    <mergeCell ref="Q38:Q39"/>
    <mergeCell ref="R38:S39"/>
    <mergeCell ref="T38:T39"/>
    <mergeCell ref="U38:U39"/>
    <mergeCell ref="V38:W39"/>
    <mergeCell ref="X38:X39"/>
    <mergeCell ref="I38:I39"/>
    <mergeCell ref="J38:K39"/>
    <mergeCell ref="L38:L39"/>
    <mergeCell ref="M38:M39"/>
    <mergeCell ref="N38:O39"/>
    <mergeCell ref="P38:P39"/>
    <mergeCell ref="AO36:AO37"/>
    <mergeCell ref="AP36:AP37"/>
    <mergeCell ref="AQ36:AQ37"/>
    <mergeCell ref="AR36:AR37"/>
    <mergeCell ref="B38:B39"/>
    <mergeCell ref="C38:C39"/>
    <mergeCell ref="D38:D39"/>
    <mergeCell ref="E38:E39"/>
    <mergeCell ref="F38:G39"/>
    <mergeCell ref="H38:H39"/>
    <mergeCell ref="AG36:AG37"/>
    <mergeCell ref="AH36:AI37"/>
    <mergeCell ref="AJ36:AJ37"/>
    <mergeCell ref="AK36:AK37"/>
    <mergeCell ref="AL36:AM37"/>
    <mergeCell ref="AN36:AN37"/>
    <mergeCell ref="Y36:Y37"/>
    <mergeCell ref="Z36:AA37"/>
    <mergeCell ref="AB36:AB37"/>
    <mergeCell ref="AC36:AC37"/>
    <mergeCell ref="AD36:AE37"/>
    <mergeCell ref="AF36:AF37"/>
    <mergeCell ref="Q36:Q37"/>
    <mergeCell ref="R36:S37"/>
    <mergeCell ref="T36:T37"/>
    <mergeCell ref="U36:U37"/>
    <mergeCell ref="V36:W37"/>
    <mergeCell ref="X36:X37"/>
    <mergeCell ref="I36:I37"/>
    <mergeCell ref="J36:K37"/>
    <mergeCell ref="L36:L37"/>
    <mergeCell ref="M36:M37"/>
    <mergeCell ref="N36:O37"/>
    <mergeCell ref="P36:P37"/>
    <mergeCell ref="AO34:AO35"/>
    <mergeCell ref="AP34:AP35"/>
    <mergeCell ref="AQ34:AQ35"/>
    <mergeCell ref="AR34:AR35"/>
    <mergeCell ref="B36:B37"/>
    <mergeCell ref="C36:C37"/>
    <mergeCell ref="D36:D37"/>
    <mergeCell ref="E36:E37"/>
    <mergeCell ref="F36:G37"/>
    <mergeCell ref="H36:H37"/>
    <mergeCell ref="AG34:AG35"/>
    <mergeCell ref="AH34:AI35"/>
    <mergeCell ref="AJ34:AJ35"/>
    <mergeCell ref="AK34:AK35"/>
    <mergeCell ref="AL34:AM35"/>
    <mergeCell ref="AN34:AN35"/>
    <mergeCell ref="Y34:Y35"/>
    <mergeCell ref="Z34:AA35"/>
    <mergeCell ref="AB34:AB35"/>
    <mergeCell ref="AC34:AC35"/>
    <mergeCell ref="AD34:AE35"/>
    <mergeCell ref="AF34:AF35"/>
    <mergeCell ref="Q34:Q35"/>
    <mergeCell ref="R34:S35"/>
    <mergeCell ref="T34:T35"/>
    <mergeCell ref="U34:U35"/>
    <mergeCell ref="V34:W35"/>
    <mergeCell ref="X34:X35"/>
    <mergeCell ref="I34:I35"/>
    <mergeCell ref="J34:K35"/>
    <mergeCell ref="L34:L35"/>
    <mergeCell ref="M34:M35"/>
    <mergeCell ref="N34:O35"/>
    <mergeCell ref="P34:P35"/>
    <mergeCell ref="AO32:AO33"/>
    <mergeCell ref="AP32:AP33"/>
    <mergeCell ref="AQ32:AQ33"/>
    <mergeCell ref="AR32:AR33"/>
    <mergeCell ref="B34:B35"/>
    <mergeCell ref="C34:C35"/>
    <mergeCell ref="D34:D35"/>
    <mergeCell ref="E34:E35"/>
    <mergeCell ref="F34:G35"/>
    <mergeCell ref="H34:H35"/>
    <mergeCell ref="AG32:AG33"/>
    <mergeCell ref="AH32:AI33"/>
    <mergeCell ref="AJ32:AJ33"/>
    <mergeCell ref="AK32:AK33"/>
    <mergeCell ref="AL32:AM33"/>
    <mergeCell ref="AN32:AN33"/>
    <mergeCell ref="Y32:Y33"/>
    <mergeCell ref="Z32:AA33"/>
    <mergeCell ref="AB32:AB33"/>
    <mergeCell ref="AC32:AC33"/>
    <mergeCell ref="AD32:AE33"/>
    <mergeCell ref="AF32:AF33"/>
    <mergeCell ref="Q32:Q33"/>
    <mergeCell ref="R32:S33"/>
    <mergeCell ref="T32:T33"/>
    <mergeCell ref="U32:U33"/>
    <mergeCell ref="V32:W33"/>
    <mergeCell ref="X32:X33"/>
    <mergeCell ref="I32:I33"/>
    <mergeCell ref="J32:K33"/>
    <mergeCell ref="L32:L33"/>
    <mergeCell ref="M32:M33"/>
    <mergeCell ref="N32:O33"/>
    <mergeCell ref="P32:P33"/>
    <mergeCell ref="AO30:AO31"/>
    <mergeCell ref="AP30:AP31"/>
    <mergeCell ref="AQ30:AQ31"/>
    <mergeCell ref="AR30:AR31"/>
    <mergeCell ref="B32:B33"/>
    <mergeCell ref="C32:C33"/>
    <mergeCell ref="D32:D33"/>
    <mergeCell ref="E32:E33"/>
    <mergeCell ref="F32:G33"/>
    <mergeCell ref="H32:H33"/>
    <mergeCell ref="AG30:AG31"/>
    <mergeCell ref="AH30:AI31"/>
    <mergeCell ref="AJ30:AJ31"/>
    <mergeCell ref="AK30:AK31"/>
    <mergeCell ref="AL30:AM31"/>
    <mergeCell ref="AN30:AN31"/>
    <mergeCell ref="Y30:Y31"/>
    <mergeCell ref="Z30:AA31"/>
    <mergeCell ref="AB30:AB31"/>
    <mergeCell ref="AC30:AC31"/>
    <mergeCell ref="AD30:AE31"/>
    <mergeCell ref="AF30:AF31"/>
    <mergeCell ref="Q30:Q31"/>
    <mergeCell ref="R30:S31"/>
    <mergeCell ref="T30:T31"/>
    <mergeCell ref="U30:U31"/>
    <mergeCell ref="V30:W31"/>
    <mergeCell ref="X30:X31"/>
    <mergeCell ref="I30:I31"/>
    <mergeCell ref="J30:K31"/>
    <mergeCell ref="L30:L31"/>
    <mergeCell ref="M30:M31"/>
    <mergeCell ref="N30:O31"/>
    <mergeCell ref="P30:P31"/>
    <mergeCell ref="AO28:AO29"/>
    <mergeCell ref="AP28:AP29"/>
    <mergeCell ref="AQ28:AQ29"/>
    <mergeCell ref="AR28:AR29"/>
    <mergeCell ref="B30:B31"/>
    <mergeCell ref="C30:C31"/>
    <mergeCell ref="D30:D31"/>
    <mergeCell ref="E30:E31"/>
    <mergeCell ref="F30:G31"/>
    <mergeCell ref="H30:H31"/>
    <mergeCell ref="AG28:AG29"/>
    <mergeCell ref="AH28:AI29"/>
    <mergeCell ref="AJ28:AJ29"/>
    <mergeCell ref="AK28:AK29"/>
    <mergeCell ref="AL28:AM29"/>
    <mergeCell ref="AN28:AN29"/>
    <mergeCell ref="Y28:Y29"/>
    <mergeCell ref="Z28:AA29"/>
    <mergeCell ref="AB28:AB29"/>
    <mergeCell ref="AC28:AC29"/>
    <mergeCell ref="AD28:AE29"/>
    <mergeCell ref="AF28:AF29"/>
    <mergeCell ref="Q28:Q29"/>
    <mergeCell ref="R28:S29"/>
    <mergeCell ref="T28:T29"/>
    <mergeCell ref="U28:U29"/>
    <mergeCell ref="V28:W29"/>
    <mergeCell ref="X28:X29"/>
    <mergeCell ref="I28:I29"/>
    <mergeCell ref="J28:K29"/>
    <mergeCell ref="L28:L29"/>
    <mergeCell ref="M28:M29"/>
    <mergeCell ref="N28:O29"/>
    <mergeCell ref="P28:P29"/>
    <mergeCell ref="AO26:AO27"/>
    <mergeCell ref="AP26:AP27"/>
    <mergeCell ref="AQ26:AQ27"/>
    <mergeCell ref="AR26:AR27"/>
    <mergeCell ref="B28:B29"/>
    <mergeCell ref="C28:C29"/>
    <mergeCell ref="D28:D29"/>
    <mergeCell ref="E28:E29"/>
    <mergeCell ref="F28:G29"/>
    <mergeCell ref="H28:H29"/>
    <mergeCell ref="AG26:AG27"/>
    <mergeCell ref="AH26:AI27"/>
    <mergeCell ref="AJ26:AJ27"/>
    <mergeCell ref="AK26:AK27"/>
    <mergeCell ref="AL26:AM27"/>
    <mergeCell ref="AN26:AN27"/>
    <mergeCell ref="Y26:Y27"/>
    <mergeCell ref="Z26:AA27"/>
    <mergeCell ref="AB26:AB27"/>
    <mergeCell ref="AC26:AC27"/>
    <mergeCell ref="AD26:AE27"/>
    <mergeCell ref="AF26:AF27"/>
    <mergeCell ref="Q26:Q27"/>
    <mergeCell ref="R26:S27"/>
    <mergeCell ref="T26:T27"/>
    <mergeCell ref="U26:U27"/>
    <mergeCell ref="V26:W27"/>
    <mergeCell ref="X26:X27"/>
    <mergeCell ref="I26:I27"/>
    <mergeCell ref="J26:K27"/>
    <mergeCell ref="L26:L27"/>
    <mergeCell ref="M26:M27"/>
    <mergeCell ref="N26:O27"/>
    <mergeCell ref="P26:P27"/>
    <mergeCell ref="AO24:AO25"/>
    <mergeCell ref="AP24:AP25"/>
    <mergeCell ref="AQ24:AQ25"/>
    <mergeCell ref="AR24:AR25"/>
    <mergeCell ref="B26:B27"/>
    <mergeCell ref="C26:C27"/>
    <mergeCell ref="D26:D27"/>
    <mergeCell ref="E26:E27"/>
    <mergeCell ref="F26:G27"/>
    <mergeCell ref="H26:H27"/>
    <mergeCell ref="AG24:AG25"/>
    <mergeCell ref="AH24:AI25"/>
    <mergeCell ref="AJ24:AJ25"/>
    <mergeCell ref="AK24:AK25"/>
    <mergeCell ref="AL24:AM25"/>
    <mergeCell ref="AN24:AN25"/>
    <mergeCell ref="Y24:Y25"/>
    <mergeCell ref="Z24:AA25"/>
    <mergeCell ref="AB24:AB25"/>
    <mergeCell ref="AC24:AC25"/>
    <mergeCell ref="AD24:AE25"/>
    <mergeCell ref="AF24:AF25"/>
    <mergeCell ref="Q24:Q25"/>
    <mergeCell ref="R24:S25"/>
    <mergeCell ref="T24:T25"/>
    <mergeCell ref="U24:U25"/>
    <mergeCell ref="V24:W25"/>
    <mergeCell ref="X24:X25"/>
    <mergeCell ref="I24:I25"/>
    <mergeCell ref="J24:K25"/>
    <mergeCell ref="L24:L25"/>
    <mergeCell ref="M24:M25"/>
    <mergeCell ref="N24:O25"/>
    <mergeCell ref="P24:P25"/>
    <mergeCell ref="AO22:AO23"/>
    <mergeCell ref="AP22:AP23"/>
    <mergeCell ref="AQ22:AQ23"/>
    <mergeCell ref="AR22:AR23"/>
    <mergeCell ref="B24:B25"/>
    <mergeCell ref="C24:C25"/>
    <mergeCell ref="D24:D25"/>
    <mergeCell ref="E24:E25"/>
    <mergeCell ref="F24:G25"/>
    <mergeCell ref="H24:H25"/>
    <mergeCell ref="AG22:AG23"/>
    <mergeCell ref="AH22:AI23"/>
    <mergeCell ref="AJ22:AJ23"/>
    <mergeCell ref="AK22:AK23"/>
    <mergeCell ref="AL22:AM23"/>
    <mergeCell ref="AN22:AN23"/>
    <mergeCell ref="Y22:Y23"/>
    <mergeCell ref="Z22:AA23"/>
    <mergeCell ref="AB22:AB23"/>
    <mergeCell ref="AC22:AC23"/>
    <mergeCell ref="AD22:AE23"/>
    <mergeCell ref="AF22:AF23"/>
    <mergeCell ref="Q22:Q23"/>
    <mergeCell ref="R22:S23"/>
    <mergeCell ref="T22:T23"/>
    <mergeCell ref="U22:U23"/>
    <mergeCell ref="V22:W23"/>
    <mergeCell ref="X22:X23"/>
    <mergeCell ref="I22:I23"/>
    <mergeCell ref="J22:K23"/>
    <mergeCell ref="L22:L23"/>
    <mergeCell ref="M22:M23"/>
    <mergeCell ref="N22:O23"/>
    <mergeCell ref="P22:P23"/>
    <mergeCell ref="AO20:AO21"/>
    <mergeCell ref="AP20:AP21"/>
    <mergeCell ref="AQ20:AQ21"/>
    <mergeCell ref="AR20:AR21"/>
    <mergeCell ref="B22:B23"/>
    <mergeCell ref="C22:C23"/>
    <mergeCell ref="D22:D23"/>
    <mergeCell ref="E22:E23"/>
    <mergeCell ref="F22:G23"/>
    <mergeCell ref="H22:H23"/>
    <mergeCell ref="AG20:AG21"/>
    <mergeCell ref="AH20:AI21"/>
    <mergeCell ref="AJ20:AJ21"/>
    <mergeCell ref="AK20:AK21"/>
    <mergeCell ref="AL20:AM21"/>
    <mergeCell ref="AN20:AN21"/>
    <mergeCell ref="Y20:Y21"/>
    <mergeCell ref="Z20:AA21"/>
    <mergeCell ref="AB20:AB21"/>
    <mergeCell ref="AC20:AC21"/>
    <mergeCell ref="AD20:AE21"/>
    <mergeCell ref="AF20:AF21"/>
    <mergeCell ref="Q20:Q21"/>
    <mergeCell ref="R20:S21"/>
    <mergeCell ref="T20:T21"/>
    <mergeCell ref="U20:U21"/>
    <mergeCell ref="V20:W21"/>
    <mergeCell ref="X20:X21"/>
    <mergeCell ref="I20:I21"/>
    <mergeCell ref="J20:K21"/>
    <mergeCell ref="L20:L21"/>
    <mergeCell ref="M20:M21"/>
    <mergeCell ref="N20:O21"/>
    <mergeCell ref="P20:P21"/>
    <mergeCell ref="AO18:AO19"/>
    <mergeCell ref="AP18:AP19"/>
    <mergeCell ref="AQ18:AQ19"/>
    <mergeCell ref="AR18:AR19"/>
    <mergeCell ref="B20:B21"/>
    <mergeCell ref="C20:C21"/>
    <mergeCell ref="D20:D21"/>
    <mergeCell ref="E20:E21"/>
    <mergeCell ref="F20:G21"/>
    <mergeCell ref="H20:H21"/>
    <mergeCell ref="AG18:AG19"/>
    <mergeCell ref="AH18:AI19"/>
    <mergeCell ref="AJ18:AJ19"/>
    <mergeCell ref="AK18:AK19"/>
    <mergeCell ref="AL18:AM19"/>
    <mergeCell ref="AN18:AN19"/>
    <mergeCell ref="Y18:Y19"/>
    <mergeCell ref="Z18:AA19"/>
    <mergeCell ref="AB18:AB19"/>
    <mergeCell ref="AC18:AC19"/>
    <mergeCell ref="AD18:AE19"/>
    <mergeCell ref="AF18:AF19"/>
    <mergeCell ref="Q18:Q19"/>
    <mergeCell ref="R18:S19"/>
    <mergeCell ref="T18:T19"/>
    <mergeCell ref="U18:U19"/>
    <mergeCell ref="V18:W19"/>
    <mergeCell ref="X18:X19"/>
    <mergeCell ref="I18:I19"/>
    <mergeCell ref="J18:K19"/>
    <mergeCell ref="L18:L19"/>
    <mergeCell ref="M18:M19"/>
    <mergeCell ref="N18:O19"/>
    <mergeCell ref="P18:P19"/>
    <mergeCell ref="AO16:AO17"/>
    <mergeCell ref="AP16:AP17"/>
    <mergeCell ref="AQ16:AQ17"/>
    <mergeCell ref="AR16:AR17"/>
    <mergeCell ref="B18:B19"/>
    <mergeCell ref="C18:C19"/>
    <mergeCell ref="D18:D19"/>
    <mergeCell ref="E18:E19"/>
    <mergeCell ref="F18:G19"/>
    <mergeCell ref="H18:H19"/>
    <mergeCell ref="AG16:AG17"/>
    <mergeCell ref="AH16:AI17"/>
    <mergeCell ref="AJ16:AJ17"/>
    <mergeCell ref="AK16:AK17"/>
    <mergeCell ref="AL16:AM17"/>
    <mergeCell ref="AN16:AN17"/>
    <mergeCell ref="Y16:Y17"/>
    <mergeCell ref="Z16:AA17"/>
    <mergeCell ref="AB16:AB17"/>
    <mergeCell ref="AC16:AC17"/>
    <mergeCell ref="AD16:AE17"/>
    <mergeCell ref="AF16:AF17"/>
    <mergeCell ref="Q16:Q17"/>
    <mergeCell ref="R16:S17"/>
    <mergeCell ref="T16:T17"/>
    <mergeCell ref="U16:U17"/>
    <mergeCell ref="V16:W17"/>
    <mergeCell ref="X16:X17"/>
    <mergeCell ref="I16:I17"/>
    <mergeCell ref="J16:K17"/>
    <mergeCell ref="L16:L17"/>
    <mergeCell ref="M16:M17"/>
    <mergeCell ref="N16:O17"/>
    <mergeCell ref="P16:P17"/>
    <mergeCell ref="AO14:AO15"/>
    <mergeCell ref="AP14:AP15"/>
    <mergeCell ref="AQ14:AQ15"/>
    <mergeCell ref="AR14:AR15"/>
    <mergeCell ref="B16:B17"/>
    <mergeCell ref="C16:C17"/>
    <mergeCell ref="D16:D17"/>
    <mergeCell ref="E16:E17"/>
    <mergeCell ref="F16:G17"/>
    <mergeCell ref="H16:H17"/>
    <mergeCell ref="AI14:AI15"/>
    <mergeCell ref="AJ14:AJ15"/>
    <mergeCell ref="AK14:AK15"/>
    <mergeCell ref="AL14:AL15"/>
    <mergeCell ref="AM14:AM15"/>
    <mergeCell ref="AN14:AN15"/>
    <mergeCell ref="AC14:AC15"/>
    <mergeCell ref="AD14:AD15"/>
    <mergeCell ref="AE14:AE15"/>
    <mergeCell ref="AF14:AF15"/>
    <mergeCell ref="AG14:AG15"/>
    <mergeCell ref="AH14:AH15"/>
    <mergeCell ref="W14:W15"/>
    <mergeCell ref="X14:X15"/>
    <mergeCell ref="Y14:Y15"/>
    <mergeCell ref="Z14:Z15"/>
    <mergeCell ref="AA14:AA15"/>
    <mergeCell ref="AB14:AB15"/>
    <mergeCell ref="Q14:Q15"/>
    <mergeCell ref="R14:R15"/>
    <mergeCell ref="S14:S15"/>
    <mergeCell ref="T14:T15"/>
    <mergeCell ref="U14:U15"/>
    <mergeCell ref="V14:V15"/>
    <mergeCell ref="J14:J15"/>
    <mergeCell ref="K14:K15"/>
    <mergeCell ref="L14:L15"/>
    <mergeCell ref="M14:M15"/>
    <mergeCell ref="N14:O15"/>
    <mergeCell ref="P14:P15"/>
    <mergeCell ref="AO9:AO13"/>
    <mergeCell ref="AQ9:AQ13"/>
    <mergeCell ref="B14:B15"/>
    <mergeCell ref="C14:C15"/>
    <mergeCell ref="D14:D15"/>
    <mergeCell ref="E14:E15"/>
    <mergeCell ref="F14:F15"/>
    <mergeCell ref="G14:G15"/>
    <mergeCell ref="H14:H15"/>
    <mergeCell ref="I14:I15"/>
    <mergeCell ref="AG9:AG13"/>
    <mergeCell ref="AH9:AJ13"/>
    <mergeCell ref="AK9:AK13"/>
    <mergeCell ref="AL9:AN9"/>
    <mergeCell ref="AL10:AN10"/>
    <mergeCell ref="AL11:AN11"/>
    <mergeCell ref="AL12:AN12"/>
    <mergeCell ref="AL13:AN13"/>
    <mergeCell ref="Y9:Y13"/>
    <mergeCell ref="Z9:AB13"/>
    <mergeCell ref="AC9:AC13"/>
    <mergeCell ref="AD9:AF9"/>
    <mergeCell ref="AD10:AF10"/>
    <mergeCell ref="AD11:AF11"/>
    <mergeCell ref="AD12:AF12"/>
    <mergeCell ref="AD13:AF13"/>
    <mergeCell ref="Q9:Q13"/>
    <mergeCell ref="R9:T13"/>
    <mergeCell ref="U9:U13"/>
    <mergeCell ref="V9:X9"/>
    <mergeCell ref="V10:X10"/>
    <mergeCell ref="V11:X11"/>
    <mergeCell ref="V12:X12"/>
    <mergeCell ref="V13:X13"/>
    <mergeCell ref="J9:L13"/>
    <mergeCell ref="M9:M13"/>
    <mergeCell ref="N9:P9"/>
    <mergeCell ref="N10:P10"/>
    <mergeCell ref="N11:P11"/>
    <mergeCell ref="N12:P12"/>
    <mergeCell ref="N13:P13"/>
    <mergeCell ref="B9:B13"/>
    <mergeCell ref="C9:C13"/>
    <mergeCell ref="D9:D13"/>
    <mergeCell ref="E9:E13"/>
    <mergeCell ref="F9:H13"/>
    <mergeCell ref="I9:I13"/>
    <mergeCell ref="AK6:AK8"/>
    <mergeCell ref="AL6:AN8"/>
    <mergeCell ref="AO6:AO8"/>
    <mergeCell ref="AP6:AP8"/>
    <mergeCell ref="AQ6:AQ8"/>
    <mergeCell ref="AR6:AR8"/>
    <mergeCell ref="R7:X7"/>
    <mergeCell ref="R8:X8"/>
    <mergeCell ref="Y6:Y8"/>
    <mergeCell ref="Z6:AJ6"/>
    <mergeCell ref="Z7:AJ7"/>
    <mergeCell ref="Z8:AJ8"/>
    <mergeCell ref="B4:AR4"/>
    <mergeCell ref="B6:B8"/>
    <mergeCell ref="C6:C8"/>
    <mergeCell ref="D6:D8"/>
    <mergeCell ref="E6:E8"/>
    <mergeCell ref="F6:H8"/>
    <mergeCell ref="I6:I8"/>
    <mergeCell ref="J6:P8"/>
    <mergeCell ref="Q6:Q8"/>
    <mergeCell ref="R6:X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c r="A1" s="9" t="s">
        <v>1336</v>
      </c>
      <c r="B1" s="1" t="s">
        <v>2</v>
      </c>
    </row>
    <row r="2" spans="1:2">
      <c r="A2" s="9"/>
      <c r="B2" s="1" t="s">
        <v>3</v>
      </c>
    </row>
    <row r="3" spans="1:2">
      <c r="A3" s="3" t="s">
        <v>1337</v>
      </c>
      <c r="B3" s="4"/>
    </row>
    <row r="4" spans="1:2" ht="30">
      <c r="A4" s="2" t="s">
        <v>1338</v>
      </c>
      <c r="B4" s="7">
        <v>120000000</v>
      </c>
    </row>
    <row r="5" spans="1:2" ht="30">
      <c r="A5" s="2" t="s">
        <v>1339</v>
      </c>
      <c r="B5" s="227">
        <v>0.99</v>
      </c>
    </row>
    <row r="6" spans="1:2" ht="30">
      <c r="A6" s="2" t="s">
        <v>1340</v>
      </c>
      <c r="B6" s="227">
        <v>0.01</v>
      </c>
    </row>
    <row r="7" spans="1:2">
      <c r="A7" s="2" t="s">
        <v>143</v>
      </c>
      <c r="B7" s="4"/>
    </row>
    <row r="8" spans="1:2">
      <c r="A8" s="3" t="s">
        <v>1337</v>
      </c>
      <c r="B8" s="4"/>
    </row>
    <row r="9" spans="1:2" ht="30">
      <c r="A9" s="2" t="s">
        <v>1339</v>
      </c>
      <c r="B9" s="227">
        <v>1.4999999999999999E-2</v>
      </c>
    </row>
    <row r="10" spans="1:2">
      <c r="A10" s="2" t="s">
        <v>1341</v>
      </c>
      <c r="B10" s="4"/>
    </row>
    <row r="11" spans="1:2">
      <c r="A11" s="3" t="s">
        <v>1337</v>
      </c>
      <c r="B11" s="4"/>
    </row>
    <row r="12" spans="1:2" ht="30">
      <c r="A12" s="2" t="s">
        <v>1342</v>
      </c>
      <c r="B12" s="4">
        <v>128</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12.7109375" bestFit="1" customWidth="1"/>
    <col min="3" max="4" width="12.28515625" bestFit="1" customWidth="1"/>
    <col min="5" max="5" width="15.42578125" bestFit="1" customWidth="1"/>
  </cols>
  <sheetData>
    <row r="1" spans="1:5" ht="30" customHeight="1">
      <c r="A1" s="9" t="s">
        <v>1343</v>
      </c>
      <c r="B1" s="9" t="s">
        <v>2</v>
      </c>
      <c r="C1" s="9"/>
      <c r="D1" s="9"/>
      <c r="E1" s="1" t="s">
        <v>1344</v>
      </c>
    </row>
    <row r="2" spans="1:5">
      <c r="A2" s="9"/>
      <c r="B2" s="1" t="s">
        <v>3</v>
      </c>
      <c r="C2" s="1" t="s">
        <v>28</v>
      </c>
      <c r="D2" s="1" t="s">
        <v>80</v>
      </c>
      <c r="E2" s="1" t="s">
        <v>1345</v>
      </c>
    </row>
    <row r="3" spans="1:5" ht="30">
      <c r="A3" s="3" t="s">
        <v>1346</v>
      </c>
      <c r="B3" s="4"/>
      <c r="C3" s="4"/>
      <c r="D3" s="4"/>
      <c r="E3" s="4"/>
    </row>
    <row r="4" spans="1:5" ht="30">
      <c r="A4" s="2" t="s">
        <v>1347</v>
      </c>
      <c r="B4" s="4"/>
      <c r="C4" s="8">
        <v>18400000</v>
      </c>
      <c r="D4" s="4"/>
      <c r="E4" s="4"/>
    </row>
    <row r="5" spans="1:5" ht="45">
      <c r="A5" s="2" t="s">
        <v>1348</v>
      </c>
      <c r="B5" s="227">
        <v>1</v>
      </c>
      <c r="C5" s="4"/>
      <c r="D5" s="4"/>
      <c r="E5" s="4"/>
    </row>
    <row r="6" spans="1:5" ht="60">
      <c r="A6" s="2" t="s">
        <v>1349</v>
      </c>
      <c r="B6" s="227">
        <v>1</v>
      </c>
      <c r="C6" s="4"/>
      <c r="D6" s="4"/>
      <c r="E6" s="4"/>
    </row>
    <row r="7" spans="1:5">
      <c r="A7" s="2" t="s">
        <v>96</v>
      </c>
      <c r="B7" s="7">
        <v>5278000</v>
      </c>
      <c r="C7" s="4">
        <v>0</v>
      </c>
      <c r="D7" s="4">
        <v>0</v>
      </c>
      <c r="E7" s="4"/>
    </row>
    <row r="8" spans="1:5">
      <c r="A8" s="2" t="s">
        <v>113</v>
      </c>
      <c r="B8" s="4">
        <v>0</v>
      </c>
      <c r="C8" s="7">
        <v>-36479000</v>
      </c>
      <c r="D8" s="7">
        <v>-15007000</v>
      </c>
      <c r="E8" s="4"/>
    </row>
    <row r="9" spans="1:5" ht="45">
      <c r="A9" s="2" t="s">
        <v>1350</v>
      </c>
      <c r="B9" s="4">
        <v>0</v>
      </c>
      <c r="C9" s="4">
        <v>0</v>
      </c>
      <c r="D9" s="4">
        <v>0</v>
      </c>
      <c r="E9" s="4"/>
    </row>
    <row r="10" spans="1:5">
      <c r="A10" s="2" t="s">
        <v>1351</v>
      </c>
      <c r="B10" s="4"/>
      <c r="C10" s="4"/>
      <c r="D10" s="4"/>
      <c r="E10" s="4"/>
    </row>
    <row r="11" spans="1:5" ht="30">
      <c r="A11" s="3" t="s">
        <v>1346</v>
      </c>
      <c r="B11" s="4"/>
      <c r="C11" s="4"/>
      <c r="D11" s="4"/>
      <c r="E11" s="4"/>
    </row>
    <row r="12" spans="1:5">
      <c r="A12" s="2" t="s">
        <v>1352</v>
      </c>
      <c r="B12" s="7">
        <v>1500000000</v>
      </c>
      <c r="C12" s="4"/>
      <c r="D12" s="4"/>
      <c r="E12" s="4"/>
    </row>
    <row r="13" spans="1:5">
      <c r="A13" s="2" t="s">
        <v>558</v>
      </c>
      <c r="B13" s="4"/>
      <c r="C13" s="4"/>
      <c r="D13" s="4"/>
      <c r="E13" s="4"/>
    </row>
    <row r="14" spans="1:5" ht="30">
      <c r="A14" s="3" t="s">
        <v>1346</v>
      </c>
      <c r="B14" s="4"/>
      <c r="C14" s="4"/>
      <c r="D14" s="4"/>
      <c r="E14" s="4"/>
    </row>
    <row r="15" spans="1:5">
      <c r="A15" s="2" t="s">
        <v>1353</v>
      </c>
      <c r="B15" s="7">
        <v>100000000</v>
      </c>
      <c r="C15" s="4"/>
      <c r="D15" s="4"/>
      <c r="E15" s="4"/>
    </row>
    <row r="16" spans="1:5" ht="30">
      <c r="A16" s="2" t="s">
        <v>1354</v>
      </c>
      <c r="B16" s="4"/>
      <c r="C16" s="4"/>
      <c r="D16" s="4"/>
      <c r="E16" s="4"/>
    </row>
    <row r="17" spans="1:5" ht="30">
      <c r="A17" s="3" t="s">
        <v>1346</v>
      </c>
      <c r="B17" s="4"/>
      <c r="C17" s="4"/>
      <c r="D17" s="4"/>
      <c r="E17" s="4"/>
    </row>
    <row r="18" spans="1:5">
      <c r="A18" s="2" t="s">
        <v>113</v>
      </c>
      <c r="B18" s="4"/>
      <c r="C18" s="4"/>
      <c r="D18" s="4"/>
      <c r="E18" s="7">
        <v>66700000</v>
      </c>
    </row>
    <row r="19" spans="1:5">
      <c r="A19" s="2" t="s">
        <v>1355</v>
      </c>
      <c r="B19" s="4"/>
      <c r="C19" s="4"/>
      <c r="D19" s="4"/>
      <c r="E19" s="4"/>
    </row>
    <row r="20" spans="1:5" ht="30">
      <c r="A20" s="3" t="s">
        <v>1346</v>
      </c>
      <c r="B20" s="4"/>
      <c r="C20" s="4"/>
      <c r="D20" s="4"/>
      <c r="E20" s="4"/>
    </row>
    <row r="21" spans="1:5">
      <c r="A21" s="2" t="s">
        <v>96</v>
      </c>
      <c r="B21" s="4">
        <v>0</v>
      </c>
      <c r="C21" s="7">
        <v>30935000</v>
      </c>
      <c r="D21" s="7">
        <v>108681000</v>
      </c>
      <c r="E21" s="4"/>
    </row>
    <row r="22" spans="1:5">
      <c r="A22" s="2" t="s">
        <v>1356</v>
      </c>
      <c r="B22" s="4">
        <v>0</v>
      </c>
      <c r="C22" s="7">
        <v>30900000</v>
      </c>
      <c r="D22" s="7">
        <v>108700000</v>
      </c>
      <c r="E22" s="4"/>
    </row>
    <row r="23" spans="1:5" ht="30">
      <c r="A23" s="2" t="s">
        <v>1357</v>
      </c>
      <c r="B23" s="4"/>
      <c r="C23" s="4">
        <v>5</v>
      </c>
      <c r="D23" s="4">
        <v>8</v>
      </c>
      <c r="E23" s="4"/>
    </row>
    <row r="24" spans="1:5">
      <c r="A24" s="2" t="s">
        <v>113</v>
      </c>
      <c r="B24" s="7">
        <v>66679000</v>
      </c>
      <c r="C24" s="7">
        <v>25894000</v>
      </c>
      <c r="D24" s="7">
        <v>50765000</v>
      </c>
      <c r="E24" s="4"/>
    </row>
    <row r="25" spans="1:5">
      <c r="A25" s="2" t="s">
        <v>986</v>
      </c>
      <c r="B25" s="4"/>
      <c r="C25" s="4"/>
      <c r="D25" s="4"/>
      <c r="E25" s="4"/>
    </row>
    <row r="26" spans="1:5" ht="30">
      <c r="A26" s="3" t="s">
        <v>1346</v>
      </c>
      <c r="B26" s="4"/>
      <c r="C26" s="4"/>
      <c r="D26" s="4"/>
      <c r="E26" s="4"/>
    </row>
    <row r="27" spans="1:5">
      <c r="A27" s="2" t="s">
        <v>1356</v>
      </c>
      <c r="B27" s="4"/>
      <c r="C27" s="4"/>
      <c r="D27" s="8">
        <v>0</v>
      </c>
      <c r="E27" s="4"/>
    </row>
    <row r="28" spans="1:5" ht="30">
      <c r="A28" s="2" t="s">
        <v>1358</v>
      </c>
      <c r="B28" s="4"/>
      <c r="C28" s="4"/>
      <c r="D28" s="4"/>
      <c r="E28" s="4"/>
    </row>
    <row r="29" spans="1:5" ht="30">
      <c r="A29" s="3" t="s">
        <v>1346</v>
      </c>
      <c r="B29" s="4"/>
      <c r="C29" s="4"/>
      <c r="D29" s="4"/>
      <c r="E29" s="4"/>
    </row>
    <row r="30" spans="1:5" ht="30">
      <c r="A30" s="2" t="s">
        <v>1359</v>
      </c>
      <c r="B30" s="4">
        <v>1</v>
      </c>
      <c r="C30" s="4"/>
      <c r="D30" s="4"/>
      <c r="E30" s="4"/>
    </row>
    <row r="31" spans="1:5">
      <c r="A31" s="2" t="s">
        <v>1360</v>
      </c>
      <c r="B31" s="4"/>
      <c r="C31" s="4"/>
      <c r="D31" s="4"/>
      <c r="E31" s="4"/>
    </row>
    <row r="32" spans="1:5" ht="30">
      <c r="A32" s="3" t="s">
        <v>1346</v>
      </c>
      <c r="B32" s="4"/>
      <c r="C32" s="4"/>
      <c r="D32" s="4"/>
      <c r="E32" s="4"/>
    </row>
    <row r="33" spans="1:5" ht="90">
      <c r="A33" s="2" t="s">
        <v>1361</v>
      </c>
      <c r="B33" s="4" t="s">
        <v>1362</v>
      </c>
      <c r="C33" s="4"/>
      <c r="D33" s="4"/>
      <c r="E33" s="4"/>
    </row>
    <row r="34" spans="1:5">
      <c r="A34" s="2" t="s">
        <v>1363</v>
      </c>
      <c r="B34" s="4"/>
      <c r="C34" s="4"/>
      <c r="D34" s="4"/>
      <c r="E34" s="4"/>
    </row>
    <row r="35" spans="1:5" ht="30">
      <c r="A35" s="3" t="s">
        <v>1346</v>
      </c>
      <c r="B35" s="4"/>
      <c r="C35" s="4"/>
      <c r="D35" s="4"/>
      <c r="E35" s="4"/>
    </row>
    <row r="36" spans="1:5">
      <c r="A36" s="2" t="s">
        <v>1364</v>
      </c>
      <c r="B36" s="4" t="s">
        <v>1365</v>
      </c>
      <c r="C36" s="4"/>
      <c r="D36" s="4"/>
      <c r="E36" s="4"/>
    </row>
    <row r="37" spans="1:5">
      <c r="A37" s="2" t="s">
        <v>1366</v>
      </c>
      <c r="B37" s="4"/>
      <c r="C37" s="4"/>
      <c r="D37" s="4"/>
      <c r="E37" s="4"/>
    </row>
    <row r="38" spans="1:5" ht="30">
      <c r="A38" s="3" t="s">
        <v>1346</v>
      </c>
      <c r="B38" s="4"/>
      <c r="C38" s="4"/>
      <c r="D38" s="4"/>
      <c r="E38" s="4"/>
    </row>
    <row r="39" spans="1:5" ht="90">
      <c r="A39" s="2" t="s">
        <v>1361</v>
      </c>
      <c r="B39" s="4" t="s">
        <v>1367</v>
      </c>
      <c r="C39" s="4"/>
      <c r="D39" s="4"/>
      <c r="E39" s="4"/>
    </row>
    <row r="40" spans="1:5" ht="30">
      <c r="A40" s="2" t="s">
        <v>1368</v>
      </c>
      <c r="B40" s="4"/>
      <c r="C40" s="4"/>
      <c r="D40" s="4"/>
      <c r="E40" s="4"/>
    </row>
    <row r="41" spans="1:5" ht="30">
      <c r="A41" s="3" t="s">
        <v>1346</v>
      </c>
      <c r="B41" s="4"/>
      <c r="C41" s="4"/>
      <c r="D41" s="4"/>
      <c r="E41" s="4"/>
    </row>
    <row r="42" spans="1:5">
      <c r="A42" s="2" t="s">
        <v>1369</v>
      </c>
      <c r="B42" s="4" t="s">
        <v>1370</v>
      </c>
      <c r="C42" s="4"/>
      <c r="D42" s="4"/>
      <c r="E42" s="4"/>
    </row>
    <row r="43" spans="1:5">
      <c r="A43" s="2" t="s">
        <v>1371</v>
      </c>
      <c r="B43" s="4"/>
      <c r="C43" s="4"/>
      <c r="D43" s="4"/>
      <c r="E43" s="4"/>
    </row>
    <row r="44" spans="1:5" ht="30">
      <c r="A44" s="3" t="s">
        <v>1346</v>
      </c>
      <c r="B44" s="4"/>
      <c r="C44" s="4"/>
      <c r="D44" s="4"/>
      <c r="E44" s="4"/>
    </row>
    <row r="45" spans="1:5">
      <c r="A45" s="2" t="s">
        <v>1364</v>
      </c>
      <c r="B45" s="4" t="s">
        <v>1367</v>
      </c>
      <c r="C45" s="4"/>
      <c r="D45" s="4"/>
      <c r="E45"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9" t="s">
        <v>1372</v>
      </c>
      <c r="B1" s="1" t="s">
        <v>2</v>
      </c>
    </row>
    <row r="2" spans="1:2">
      <c r="A2" s="9"/>
      <c r="B2" s="1" t="s">
        <v>3</v>
      </c>
    </row>
    <row r="3" spans="1:2" ht="30">
      <c r="A3" s="2" t="s">
        <v>1373</v>
      </c>
      <c r="B3" s="4"/>
    </row>
    <row r="4" spans="1:2" ht="30">
      <c r="A4" s="3" t="s">
        <v>1346</v>
      </c>
      <c r="B4" s="4"/>
    </row>
    <row r="5" spans="1:2">
      <c r="A5" s="2" t="s">
        <v>1364</v>
      </c>
      <c r="B5" s="4" t="s">
        <v>1365</v>
      </c>
    </row>
    <row r="6" spans="1:2">
      <c r="A6" s="2" t="s">
        <v>1374</v>
      </c>
      <c r="B6" s="4"/>
    </row>
    <row r="7" spans="1:2" ht="30">
      <c r="A7" s="3" t="s">
        <v>1346</v>
      </c>
      <c r="B7" s="4"/>
    </row>
    <row r="8" spans="1:2">
      <c r="A8" s="2" t="s">
        <v>1364</v>
      </c>
      <c r="B8" s="4" t="s">
        <v>1375</v>
      </c>
    </row>
    <row r="9" spans="1:2" ht="30">
      <c r="A9" s="2" t="s">
        <v>1376</v>
      </c>
      <c r="B9" s="4"/>
    </row>
    <row r="10" spans="1:2" ht="30">
      <c r="A10" s="3" t="s">
        <v>1346</v>
      </c>
      <c r="B10" s="4"/>
    </row>
    <row r="11" spans="1:2">
      <c r="A11" s="2" t="s">
        <v>1364</v>
      </c>
      <c r="B11" s="4" t="s">
        <v>1367</v>
      </c>
    </row>
    <row r="12" spans="1:2">
      <c r="A12" s="2" t="s">
        <v>1377</v>
      </c>
      <c r="B12" s="4"/>
    </row>
    <row r="13" spans="1:2" ht="30">
      <c r="A13" s="3" t="s">
        <v>1346</v>
      </c>
      <c r="B13" s="4"/>
    </row>
    <row r="14" spans="1:2">
      <c r="A14" s="2" t="s">
        <v>1364</v>
      </c>
      <c r="B14" s="4" t="s">
        <v>1378</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1379</v>
      </c>
      <c r="B1" s="9" t="s">
        <v>2</v>
      </c>
      <c r="C1" s="9"/>
      <c r="D1" s="9"/>
    </row>
    <row r="2" spans="1:4" ht="30">
      <c r="A2" s="1" t="s">
        <v>141</v>
      </c>
      <c r="B2" s="1" t="s">
        <v>3</v>
      </c>
      <c r="C2" s="1" t="s">
        <v>28</v>
      </c>
      <c r="D2" s="1" t="s">
        <v>80</v>
      </c>
    </row>
    <row r="3" spans="1:4">
      <c r="A3" s="3" t="s">
        <v>1380</v>
      </c>
      <c r="B3" s="4"/>
      <c r="C3" s="4"/>
      <c r="D3" s="4"/>
    </row>
    <row r="4" spans="1:4">
      <c r="A4" s="2" t="s">
        <v>288</v>
      </c>
      <c r="B4" s="8">
        <v>1101475</v>
      </c>
      <c r="C4" s="8">
        <v>1297921</v>
      </c>
      <c r="D4" s="4"/>
    </row>
    <row r="5" spans="1:4">
      <c r="A5" s="2" t="s">
        <v>1381</v>
      </c>
      <c r="B5" s="7">
        <v>-533068</v>
      </c>
      <c r="C5" s="7">
        <v>-512429</v>
      </c>
      <c r="D5" s="4"/>
    </row>
    <row r="6" spans="1:4">
      <c r="A6" s="2" t="s">
        <v>1382</v>
      </c>
      <c r="B6" s="7">
        <v>568407</v>
      </c>
      <c r="C6" s="7">
        <v>785492</v>
      </c>
      <c r="D6" s="4"/>
    </row>
    <row r="7" spans="1:4" ht="30">
      <c r="A7" s="2" t="s">
        <v>304</v>
      </c>
      <c r="B7" s="7">
        <v>-196792</v>
      </c>
      <c r="C7" s="7">
        <v>-237302</v>
      </c>
      <c r="D7" s="7">
        <v>-327185</v>
      </c>
    </row>
    <row r="8" spans="1:4">
      <c r="A8" s="2">
        <v>2015</v>
      </c>
      <c r="B8" s="7">
        <v>133254</v>
      </c>
      <c r="C8" s="4"/>
      <c r="D8" s="4"/>
    </row>
    <row r="9" spans="1:4">
      <c r="A9" s="2">
        <v>2016</v>
      </c>
      <c r="B9" s="7">
        <v>103718</v>
      </c>
      <c r="C9" s="4"/>
      <c r="D9" s="4"/>
    </row>
    <row r="10" spans="1:4">
      <c r="A10" s="2">
        <v>2017</v>
      </c>
      <c r="B10" s="7">
        <v>78008</v>
      </c>
      <c r="C10" s="4"/>
      <c r="D10" s="4"/>
    </row>
    <row r="11" spans="1:4">
      <c r="A11" s="2">
        <v>2018</v>
      </c>
      <c r="B11" s="7">
        <v>51032</v>
      </c>
      <c r="C11" s="4"/>
      <c r="D11" s="4"/>
    </row>
    <row r="12" spans="1:4">
      <c r="A12" s="2">
        <v>2019</v>
      </c>
      <c r="B12" s="7">
        <v>28320</v>
      </c>
      <c r="C12" s="4"/>
      <c r="D12" s="4"/>
    </row>
    <row r="13" spans="1:4">
      <c r="A13" s="2" t="s">
        <v>1383</v>
      </c>
      <c r="B13" s="4"/>
      <c r="C13" s="4"/>
      <c r="D13" s="4"/>
    </row>
    <row r="14" spans="1:4">
      <c r="A14" s="3" t="s">
        <v>1380</v>
      </c>
      <c r="B14" s="4"/>
      <c r="C14" s="4"/>
      <c r="D14" s="4"/>
    </row>
    <row r="15" spans="1:4">
      <c r="A15" s="2" t="s">
        <v>288</v>
      </c>
      <c r="B15" s="7">
        <v>608840</v>
      </c>
      <c r="C15" s="7">
        <v>797311</v>
      </c>
      <c r="D15" s="4"/>
    </row>
    <row r="16" spans="1:4">
      <c r="A16" s="2" t="s">
        <v>1381</v>
      </c>
      <c r="B16" s="7">
        <v>-362531</v>
      </c>
      <c r="C16" s="7">
        <v>-420370</v>
      </c>
      <c r="D16" s="4"/>
    </row>
    <row r="17" spans="1:4">
      <c r="A17" s="2" t="s">
        <v>1382</v>
      </c>
      <c r="B17" s="8">
        <v>246309</v>
      </c>
      <c r="C17" s="8">
        <v>376941</v>
      </c>
      <c r="D17"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45" customHeight="1">
      <c r="A1" s="9" t="s">
        <v>1384</v>
      </c>
      <c r="B1" s="9" t="s">
        <v>2</v>
      </c>
      <c r="C1" s="9"/>
      <c r="D1" s="9"/>
    </row>
    <row r="2" spans="1:4">
      <c r="A2" s="9"/>
      <c r="B2" s="1" t="s">
        <v>3</v>
      </c>
      <c r="C2" s="1" t="s">
        <v>28</v>
      </c>
      <c r="D2" s="1" t="s">
        <v>80</v>
      </c>
    </row>
    <row r="3" spans="1:4">
      <c r="A3" s="3" t="s">
        <v>1385</v>
      </c>
      <c r="B3" s="4"/>
      <c r="C3" s="4"/>
      <c r="D3" s="4"/>
    </row>
    <row r="4" spans="1:4">
      <c r="A4" s="2" t="s">
        <v>327</v>
      </c>
      <c r="B4" s="8">
        <v>48254000</v>
      </c>
      <c r="C4" s="8">
        <v>47567000</v>
      </c>
      <c r="D4" s="8">
        <v>58331000</v>
      </c>
    </row>
    <row r="5" spans="1:4" ht="30">
      <c r="A5" s="2" t="s">
        <v>328</v>
      </c>
      <c r="B5" s="7">
        <v>-66285000</v>
      </c>
      <c r="C5" s="7">
        <v>-67344000</v>
      </c>
      <c r="D5" s="7">
        <v>-78541000</v>
      </c>
    </row>
    <row r="6" spans="1:4">
      <c r="A6" s="2" t="s">
        <v>332</v>
      </c>
      <c r="B6" s="7">
        <v>10590000</v>
      </c>
      <c r="C6" s="7">
        <v>10633000</v>
      </c>
      <c r="D6" s="7">
        <v>8544000</v>
      </c>
    </row>
    <row r="7" spans="1:4">
      <c r="A7" s="2" t="s">
        <v>336</v>
      </c>
      <c r="B7" s="7">
        <v>228153000</v>
      </c>
      <c r="C7" s="7">
        <v>188291000</v>
      </c>
      <c r="D7" s="4"/>
    </row>
    <row r="8" spans="1:4" ht="30">
      <c r="A8" s="3" t="s">
        <v>1386</v>
      </c>
      <c r="B8" s="4"/>
      <c r="C8" s="4"/>
      <c r="D8" s="4"/>
    </row>
    <row r="9" spans="1:4">
      <c r="A9" s="2" t="s">
        <v>1387</v>
      </c>
      <c r="B9" s="7">
        <v>17892000</v>
      </c>
      <c r="C9" s="7">
        <v>24692000</v>
      </c>
      <c r="D9" s="7">
        <v>32859000</v>
      </c>
    </row>
    <row r="10" spans="1:4">
      <c r="A10" s="2" t="s">
        <v>1388</v>
      </c>
      <c r="B10" s="7">
        <v>10934000</v>
      </c>
      <c r="C10" s="7">
        <v>5528000</v>
      </c>
      <c r="D10" s="7">
        <v>7000000</v>
      </c>
    </row>
    <row r="11" spans="1:4" ht="30">
      <c r="A11" s="2" t="s">
        <v>342</v>
      </c>
      <c r="B11" s="7">
        <v>602000</v>
      </c>
      <c r="C11" s="7">
        <v>1277000</v>
      </c>
      <c r="D11" s="7">
        <v>1235000</v>
      </c>
    </row>
    <row r="12" spans="1:4">
      <c r="A12" s="2" t="s">
        <v>343</v>
      </c>
      <c r="B12" s="7">
        <v>-13807000</v>
      </c>
      <c r="C12" s="7">
        <v>-13605000</v>
      </c>
      <c r="D12" s="7">
        <v>-16402000</v>
      </c>
    </row>
    <row r="13" spans="1:4">
      <c r="A13" s="2" t="s">
        <v>1387</v>
      </c>
      <c r="B13" s="7">
        <v>15621000</v>
      </c>
      <c r="C13" s="7">
        <v>17892000</v>
      </c>
      <c r="D13" s="7">
        <v>24692000</v>
      </c>
    </row>
    <row r="14" spans="1:4" ht="30">
      <c r="A14" s="2" t="s">
        <v>1389</v>
      </c>
      <c r="B14" s="4"/>
      <c r="C14" s="4"/>
      <c r="D14" s="4"/>
    </row>
    <row r="15" spans="1:4" ht="30">
      <c r="A15" s="3" t="s">
        <v>1386</v>
      </c>
      <c r="B15" s="4"/>
      <c r="C15" s="4"/>
      <c r="D15" s="4"/>
    </row>
    <row r="16" spans="1:4">
      <c r="A16" s="2" t="s">
        <v>1390</v>
      </c>
      <c r="B16" s="8">
        <v>2700000</v>
      </c>
      <c r="C16" s="8">
        <v>1900000</v>
      </c>
      <c r="D16" s="8">
        <v>3300000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1391</v>
      </c>
      <c r="B1" s="9" t="s">
        <v>2</v>
      </c>
      <c r="C1" s="9"/>
      <c r="D1" s="9"/>
    </row>
    <row r="2" spans="1:4" ht="30">
      <c r="A2" s="1" t="s">
        <v>141</v>
      </c>
      <c r="B2" s="1" t="s">
        <v>3</v>
      </c>
      <c r="C2" s="1" t="s">
        <v>28</v>
      </c>
      <c r="D2" s="1" t="s">
        <v>80</v>
      </c>
    </row>
    <row r="3" spans="1:4">
      <c r="A3" s="3" t="s">
        <v>264</v>
      </c>
      <c r="B3" s="4"/>
      <c r="C3" s="4"/>
      <c r="D3" s="4"/>
    </row>
    <row r="4" spans="1:4">
      <c r="A4" s="2" t="s">
        <v>353</v>
      </c>
      <c r="B4" s="8">
        <v>70887</v>
      </c>
      <c r="C4" s="8">
        <v>68681</v>
      </c>
      <c r="D4" s="8">
        <v>70506</v>
      </c>
    </row>
    <row r="5" spans="1:4">
      <c r="A5" s="2" t="s">
        <v>354</v>
      </c>
      <c r="B5" s="7">
        <v>-26972</v>
      </c>
      <c r="C5" s="7">
        <v>-25551</v>
      </c>
      <c r="D5" s="7">
        <v>-23061</v>
      </c>
    </row>
    <row r="6" spans="1:4">
      <c r="A6" s="2" t="s">
        <v>358</v>
      </c>
      <c r="B6" s="8">
        <v>43915</v>
      </c>
      <c r="C6" s="8">
        <v>43130</v>
      </c>
      <c r="D6" s="8">
        <v>47445</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showGridLines="0" workbookViewId="0"/>
  </sheetViews>
  <sheetFormatPr defaultRowHeight="15"/>
  <cols>
    <col min="1" max="1" width="36.5703125" bestFit="1" customWidth="1"/>
    <col min="2" max="2" width="12.5703125" bestFit="1" customWidth="1"/>
    <col min="3" max="3" width="14.28515625" bestFit="1" customWidth="1"/>
    <col min="4" max="4" width="12.5703125" bestFit="1" customWidth="1"/>
    <col min="5" max="5" width="12.28515625" bestFit="1" customWidth="1"/>
    <col min="6" max="6" width="11.140625" bestFit="1" customWidth="1"/>
    <col min="7" max="7" width="12" bestFit="1" customWidth="1"/>
    <col min="8" max="8" width="12.7109375" bestFit="1" customWidth="1"/>
    <col min="9" max="9" width="12" bestFit="1" customWidth="1"/>
    <col min="10" max="11" width="12.28515625" bestFit="1" customWidth="1"/>
    <col min="12" max="12" width="12" bestFit="1" customWidth="1"/>
  </cols>
  <sheetData>
    <row r="1" spans="1:12" ht="15" customHeight="1">
      <c r="A1" s="9" t="s">
        <v>1392</v>
      </c>
      <c r="B1" s="9" t="s">
        <v>2</v>
      </c>
      <c r="C1" s="9"/>
      <c r="D1" s="9"/>
      <c r="E1" s="9" t="s">
        <v>1393</v>
      </c>
      <c r="F1" s="9"/>
      <c r="G1" s="9"/>
      <c r="H1" s="9"/>
      <c r="I1" s="9"/>
      <c r="J1" s="9"/>
      <c r="K1" s="9"/>
      <c r="L1" s="9"/>
    </row>
    <row r="2" spans="1:12">
      <c r="A2" s="9"/>
      <c r="B2" s="1" t="s">
        <v>3</v>
      </c>
      <c r="C2" s="1" t="s">
        <v>28</v>
      </c>
      <c r="D2" s="1" t="s">
        <v>80</v>
      </c>
      <c r="E2" s="1" t="s">
        <v>1394</v>
      </c>
      <c r="F2" s="228">
        <v>41410</v>
      </c>
      <c r="G2" s="1" t="s">
        <v>1395</v>
      </c>
      <c r="H2" s="1" t="s">
        <v>1396</v>
      </c>
      <c r="I2" s="1" t="s">
        <v>1397</v>
      </c>
      <c r="J2" s="1" t="s">
        <v>1398</v>
      </c>
      <c r="K2" s="1" t="s">
        <v>1399</v>
      </c>
      <c r="L2" s="1" t="s">
        <v>1400</v>
      </c>
    </row>
    <row r="3" spans="1:12">
      <c r="A3" s="3" t="s">
        <v>1401</v>
      </c>
      <c r="B3" s="4"/>
      <c r="C3" s="4"/>
      <c r="D3" s="4"/>
      <c r="E3" s="4"/>
      <c r="F3" s="4"/>
      <c r="G3" s="4"/>
      <c r="H3" s="4"/>
      <c r="I3" s="4"/>
      <c r="J3" s="4"/>
      <c r="K3" s="4"/>
      <c r="L3" s="4"/>
    </row>
    <row r="4" spans="1:12" ht="45">
      <c r="A4" s="2" t="s">
        <v>207</v>
      </c>
      <c r="B4" s="8">
        <v>361183000</v>
      </c>
      <c r="C4" s="8">
        <v>1006357000</v>
      </c>
      <c r="D4" s="8">
        <v>397251000</v>
      </c>
      <c r="E4" s="4"/>
      <c r="F4" s="4"/>
      <c r="G4" s="4"/>
      <c r="H4" s="4"/>
      <c r="I4" s="4"/>
      <c r="J4" s="4"/>
      <c r="K4" s="4"/>
      <c r="L4" s="4"/>
    </row>
    <row r="5" spans="1:12" ht="30">
      <c r="A5" s="2" t="s">
        <v>104</v>
      </c>
      <c r="B5" s="7">
        <v>91193000</v>
      </c>
      <c r="C5" s="7">
        <v>219784000</v>
      </c>
      <c r="D5" s="7">
        <v>18549000</v>
      </c>
      <c r="E5" s="4"/>
      <c r="F5" s="4"/>
      <c r="G5" s="4"/>
      <c r="H5" s="4"/>
      <c r="I5" s="4"/>
      <c r="J5" s="4"/>
      <c r="K5" s="4"/>
      <c r="L5" s="4"/>
    </row>
    <row r="6" spans="1:12">
      <c r="A6" s="2" t="s">
        <v>1402</v>
      </c>
      <c r="B6" s="4">
        <v>5</v>
      </c>
      <c r="C6" s="4"/>
      <c r="D6" s="4"/>
      <c r="E6" s="4"/>
      <c r="F6" s="4"/>
      <c r="G6" s="4"/>
      <c r="H6" s="4"/>
      <c r="I6" s="4"/>
      <c r="J6" s="4"/>
      <c r="K6" s="4"/>
      <c r="L6" s="4"/>
    </row>
    <row r="7" spans="1:12">
      <c r="A7" s="2" t="s">
        <v>1270</v>
      </c>
      <c r="B7" s="4"/>
      <c r="C7" s="4"/>
      <c r="D7" s="4"/>
      <c r="E7" s="4"/>
      <c r="F7" s="4"/>
      <c r="G7" s="4"/>
      <c r="H7" s="4"/>
      <c r="I7" s="4"/>
      <c r="J7" s="4"/>
      <c r="K7" s="4"/>
      <c r="L7" s="4"/>
    </row>
    <row r="8" spans="1:12">
      <c r="A8" s="3" t="s">
        <v>1401</v>
      </c>
      <c r="B8" s="4"/>
      <c r="C8" s="4"/>
      <c r="D8" s="4"/>
      <c r="E8" s="4"/>
      <c r="F8" s="4"/>
      <c r="G8" s="4"/>
      <c r="H8" s="4"/>
      <c r="I8" s="4"/>
      <c r="J8" s="4"/>
      <c r="K8" s="4"/>
      <c r="L8" s="4"/>
    </row>
    <row r="9" spans="1:12" ht="30">
      <c r="A9" s="2" t="s">
        <v>1403</v>
      </c>
      <c r="B9" s="4"/>
      <c r="C9" s="4"/>
      <c r="D9" s="4"/>
      <c r="E9" s="227">
        <v>1</v>
      </c>
      <c r="F9" s="4"/>
      <c r="G9" s="4"/>
      <c r="H9" s="4"/>
      <c r="I9" s="4"/>
      <c r="J9" s="4"/>
      <c r="K9" s="4"/>
      <c r="L9" s="4"/>
    </row>
    <row r="10" spans="1:12" ht="45">
      <c r="A10" s="2" t="s">
        <v>207</v>
      </c>
      <c r="B10" s="4"/>
      <c r="C10" s="4"/>
      <c r="D10" s="4"/>
      <c r="E10" s="7">
        <v>71883000</v>
      </c>
      <c r="F10" s="4"/>
      <c r="G10" s="4"/>
      <c r="H10" s="4"/>
      <c r="I10" s="4"/>
      <c r="J10" s="4"/>
      <c r="K10" s="4"/>
      <c r="L10" s="4"/>
    </row>
    <row r="11" spans="1:12" ht="45">
      <c r="A11" s="2" t="s">
        <v>1404</v>
      </c>
      <c r="B11" s="4"/>
      <c r="C11" s="4"/>
      <c r="D11" s="4"/>
      <c r="E11" s="7">
        <v>122500000</v>
      </c>
      <c r="F11" s="4"/>
      <c r="G11" s="4"/>
      <c r="H11" s="4"/>
      <c r="I11" s="4"/>
      <c r="J11" s="4"/>
      <c r="K11" s="4"/>
      <c r="L11" s="4"/>
    </row>
    <row r="12" spans="1:12" ht="30">
      <c r="A12" s="2" t="s">
        <v>104</v>
      </c>
      <c r="B12" s="4"/>
      <c r="C12" s="4"/>
      <c r="D12" s="4"/>
      <c r="E12" s="7">
        <v>91193000</v>
      </c>
      <c r="F12" s="4"/>
      <c r="G12" s="4"/>
      <c r="H12" s="4"/>
      <c r="I12" s="4"/>
      <c r="J12" s="4"/>
      <c r="K12" s="4"/>
      <c r="L12" s="4"/>
    </row>
    <row r="13" spans="1:12" ht="30">
      <c r="A13" s="2" t="s">
        <v>1405</v>
      </c>
      <c r="B13" s="4"/>
      <c r="C13" s="4"/>
      <c r="D13" s="4"/>
      <c r="E13" s="227">
        <v>0.49</v>
      </c>
      <c r="F13" s="4"/>
      <c r="G13" s="4"/>
      <c r="H13" s="4"/>
      <c r="I13" s="4"/>
      <c r="J13" s="4"/>
      <c r="K13" s="4"/>
      <c r="L13" s="4"/>
    </row>
    <row r="14" spans="1:12" ht="30">
      <c r="A14" s="2" t="s">
        <v>1406</v>
      </c>
      <c r="B14" s="4"/>
      <c r="C14" s="4"/>
      <c r="D14" s="4"/>
      <c r="E14" s="4"/>
      <c r="F14" s="4"/>
      <c r="G14" s="4"/>
      <c r="H14" s="4"/>
      <c r="I14" s="4"/>
      <c r="J14" s="4"/>
      <c r="K14" s="4"/>
      <c r="L14" s="4"/>
    </row>
    <row r="15" spans="1:12">
      <c r="A15" s="3" t="s">
        <v>1401</v>
      </c>
      <c r="B15" s="4"/>
      <c r="C15" s="4"/>
      <c r="D15" s="4"/>
      <c r="E15" s="4"/>
      <c r="F15" s="4"/>
      <c r="G15" s="4"/>
      <c r="H15" s="4"/>
      <c r="I15" s="4"/>
      <c r="J15" s="4"/>
      <c r="K15" s="4"/>
      <c r="L15" s="4"/>
    </row>
    <row r="16" spans="1:12" ht="45">
      <c r="A16" s="2" t="s">
        <v>207</v>
      </c>
      <c r="B16" s="4"/>
      <c r="C16" s="4"/>
      <c r="D16" s="4"/>
      <c r="E16" s="4"/>
      <c r="F16" s="7">
        <v>411476000</v>
      </c>
      <c r="G16" s="4"/>
      <c r="H16" s="4"/>
      <c r="I16" s="4"/>
      <c r="J16" s="4"/>
      <c r="K16" s="4"/>
      <c r="L16" s="4"/>
    </row>
    <row r="17" spans="1:12" ht="30">
      <c r="A17" s="2" t="s">
        <v>104</v>
      </c>
      <c r="B17" s="4"/>
      <c r="C17" s="4"/>
      <c r="D17" s="4"/>
      <c r="E17" s="4"/>
      <c r="F17" s="7">
        <v>200008000</v>
      </c>
      <c r="G17" s="4"/>
      <c r="H17" s="4"/>
      <c r="I17" s="4"/>
      <c r="J17" s="4"/>
      <c r="K17" s="4"/>
      <c r="L17" s="4"/>
    </row>
    <row r="18" spans="1:12" ht="30">
      <c r="A18" s="2" t="s">
        <v>1271</v>
      </c>
      <c r="B18" s="4"/>
      <c r="C18" s="4"/>
      <c r="D18" s="4"/>
      <c r="E18" s="4"/>
      <c r="F18" s="4"/>
      <c r="G18" s="4"/>
      <c r="H18" s="4"/>
      <c r="I18" s="4"/>
      <c r="J18" s="4"/>
      <c r="K18" s="4"/>
      <c r="L18" s="4"/>
    </row>
    <row r="19" spans="1:12">
      <c r="A19" s="3" t="s">
        <v>1401</v>
      </c>
      <c r="B19" s="4"/>
      <c r="C19" s="4"/>
      <c r="D19" s="4"/>
      <c r="E19" s="4"/>
      <c r="F19" s="4"/>
      <c r="G19" s="4"/>
      <c r="H19" s="4"/>
      <c r="I19" s="4"/>
      <c r="J19" s="4"/>
      <c r="K19" s="4"/>
      <c r="L19" s="4"/>
    </row>
    <row r="20" spans="1:12">
      <c r="A20" s="2" t="s">
        <v>1407</v>
      </c>
      <c r="B20" s="4"/>
      <c r="C20" s="7">
        <v>396300000</v>
      </c>
      <c r="D20" s="4"/>
      <c r="E20" s="4"/>
      <c r="F20" s="4"/>
      <c r="G20" s="4"/>
      <c r="H20" s="4"/>
      <c r="I20" s="4"/>
      <c r="J20" s="4"/>
      <c r="K20" s="4"/>
      <c r="L20" s="4"/>
    </row>
    <row r="21" spans="1:12">
      <c r="A21" s="2" t="s">
        <v>1408</v>
      </c>
      <c r="B21" s="4"/>
      <c r="C21" s="7">
        <v>41300000</v>
      </c>
      <c r="D21" s="4"/>
      <c r="E21" s="4"/>
      <c r="F21" s="4"/>
      <c r="G21" s="4"/>
      <c r="H21" s="4"/>
      <c r="I21" s="4"/>
      <c r="J21" s="4"/>
      <c r="K21" s="4"/>
      <c r="L21" s="4"/>
    </row>
    <row r="22" spans="1:12">
      <c r="A22" s="2" t="s">
        <v>1409</v>
      </c>
      <c r="B22" s="4"/>
      <c r="C22" s="7">
        <v>355000000</v>
      </c>
      <c r="D22" s="4"/>
      <c r="E22" s="4"/>
      <c r="F22" s="4"/>
      <c r="G22" s="4"/>
      <c r="H22" s="4"/>
      <c r="I22" s="4"/>
      <c r="J22" s="4"/>
      <c r="K22" s="4"/>
      <c r="L22" s="4"/>
    </row>
    <row r="23" spans="1:12">
      <c r="A23" s="2" t="s">
        <v>1402</v>
      </c>
      <c r="B23" s="4"/>
      <c r="C23" s="4">
        <v>4</v>
      </c>
      <c r="D23" s="4"/>
      <c r="E23" s="4"/>
      <c r="F23" s="4"/>
      <c r="G23" s="4"/>
      <c r="H23" s="4"/>
      <c r="I23" s="4"/>
      <c r="J23" s="4"/>
      <c r="K23" s="4"/>
      <c r="L23" s="4"/>
    </row>
    <row r="24" spans="1:12">
      <c r="A24" s="2" t="s">
        <v>1410</v>
      </c>
      <c r="B24" s="4"/>
      <c r="C24" s="4"/>
      <c r="D24" s="4"/>
      <c r="E24" s="4"/>
      <c r="F24" s="4"/>
      <c r="G24" s="4"/>
      <c r="H24" s="4"/>
      <c r="I24" s="4"/>
      <c r="J24" s="4"/>
      <c r="K24" s="4"/>
      <c r="L24" s="4"/>
    </row>
    <row r="25" spans="1:12">
      <c r="A25" s="3" t="s">
        <v>1401</v>
      </c>
      <c r="B25" s="4"/>
      <c r="C25" s="4"/>
      <c r="D25" s="4"/>
      <c r="E25" s="4"/>
      <c r="F25" s="4"/>
      <c r="G25" s="4"/>
      <c r="H25" s="4"/>
      <c r="I25" s="4"/>
      <c r="J25" s="4"/>
      <c r="K25" s="4"/>
      <c r="L25" s="4"/>
    </row>
    <row r="26" spans="1:12" ht="30">
      <c r="A26" s="2" t="s">
        <v>1411</v>
      </c>
      <c r="B26" s="7">
        <v>32200000</v>
      </c>
      <c r="C26" s="4"/>
      <c r="D26" s="4"/>
      <c r="E26" s="4"/>
      <c r="F26" s="4"/>
      <c r="G26" s="4"/>
      <c r="H26" s="4"/>
      <c r="I26" s="4"/>
      <c r="J26" s="4"/>
      <c r="K26" s="4"/>
      <c r="L26" s="4"/>
    </row>
    <row r="27" spans="1:12">
      <c r="A27" s="2" t="s">
        <v>1150</v>
      </c>
      <c r="B27" s="4"/>
      <c r="C27" s="4"/>
      <c r="D27" s="4"/>
      <c r="E27" s="4"/>
      <c r="F27" s="4"/>
      <c r="G27" s="4"/>
      <c r="H27" s="4"/>
      <c r="I27" s="4"/>
      <c r="J27" s="4"/>
      <c r="K27" s="4"/>
      <c r="L27" s="4"/>
    </row>
    <row r="28" spans="1:12">
      <c r="A28" s="3" t="s">
        <v>1401</v>
      </c>
      <c r="B28" s="4"/>
      <c r="C28" s="4"/>
      <c r="D28" s="4"/>
      <c r="E28" s="4"/>
      <c r="F28" s="4"/>
      <c r="G28" s="4"/>
      <c r="H28" s="4"/>
      <c r="I28" s="4"/>
      <c r="J28" s="4"/>
      <c r="K28" s="4"/>
      <c r="L28" s="4"/>
    </row>
    <row r="29" spans="1:12" ht="30">
      <c r="A29" s="2" t="s">
        <v>104</v>
      </c>
      <c r="B29" s="4"/>
      <c r="C29" s="7">
        <v>19776000</v>
      </c>
      <c r="D29" s="4"/>
      <c r="E29" s="4"/>
      <c r="F29" s="4"/>
      <c r="G29" s="7">
        <v>19776000</v>
      </c>
      <c r="H29" s="4"/>
      <c r="I29" s="4"/>
      <c r="J29" s="4"/>
      <c r="K29" s="4"/>
      <c r="L29" s="4"/>
    </row>
    <row r="30" spans="1:12">
      <c r="A30" s="2" t="s">
        <v>1407</v>
      </c>
      <c r="B30" s="4"/>
      <c r="C30" s="4"/>
      <c r="D30" s="4"/>
      <c r="E30" s="4"/>
      <c r="F30" s="4"/>
      <c r="G30" s="7">
        <v>90500000</v>
      </c>
      <c r="H30" s="4"/>
      <c r="I30" s="4"/>
      <c r="J30" s="4"/>
      <c r="K30" s="4"/>
      <c r="L30" s="4"/>
    </row>
    <row r="31" spans="1:12" ht="30">
      <c r="A31" s="2" t="s">
        <v>1412</v>
      </c>
      <c r="B31" s="4"/>
      <c r="C31" s="4"/>
      <c r="D31" s="4"/>
      <c r="E31" s="4"/>
      <c r="F31" s="4"/>
      <c r="G31" s="227">
        <v>0.5</v>
      </c>
      <c r="H31" s="4"/>
      <c r="I31" s="4"/>
      <c r="J31" s="4"/>
      <c r="K31" s="4"/>
      <c r="L31" s="4"/>
    </row>
    <row r="32" spans="1:12">
      <c r="A32" s="2" t="s">
        <v>1409</v>
      </c>
      <c r="B32" s="4"/>
      <c r="C32" s="4"/>
      <c r="D32" s="4"/>
      <c r="E32" s="4"/>
      <c r="F32" s="4"/>
      <c r="G32" s="7">
        <v>55507000</v>
      </c>
      <c r="H32" s="4"/>
      <c r="I32" s="4"/>
      <c r="J32" s="4"/>
      <c r="K32" s="4"/>
      <c r="L32" s="4"/>
    </row>
    <row r="33" spans="1:12" ht="30">
      <c r="A33" s="2" t="s">
        <v>1413</v>
      </c>
      <c r="B33" s="4"/>
      <c r="C33" s="4"/>
      <c r="D33" s="4"/>
      <c r="E33" s="4"/>
      <c r="F33" s="4"/>
      <c r="G33" s="227">
        <v>0.5</v>
      </c>
      <c r="H33" s="4"/>
      <c r="I33" s="4"/>
      <c r="J33" s="4"/>
      <c r="K33" s="4"/>
      <c r="L33" s="4"/>
    </row>
    <row r="34" spans="1:12">
      <c r="A34" s="2" t="s">
        <v>1410</v>
      </c>
      <c r="B34" s="4"/>
      <c r="C34" s="4"/>
      <c r="D34" s="4"/>
      <c r="E34" s="4"/>
      <c r="F34" s="4"/>
      <c r="G34" s="4"/>
      <c r="H34" s="4"/>
      <c r="I34" s="4"/>
      <c r="J34" s="4"/>
      <c r="K34" s="4"/>
      <c r="L34" s="4"/>
    </row>
    <row r="35" spans="1:12">
      <c r="A35" s="3" t="s">
        <v>1401</v>
      </c>
      <c r="B35" s="4"/>
      <c r="C35" s="4"/>
      <c r="D35" s="4"/>
      <c r="E35" s="4"/>
      <c r="F35" s="4"/>
      <c r="G35" s="4"/>
      <c r="H35" s="4"/>
      <c r="I35" s="4"/>
      <c r="J35" s="4"/>
      <c r="K35" s="4"/>
      <c r="L35" s="4"/>
    </row>
    <row r="36" spans="1:12" ht="30">
      <c r="A36" s="2" t="s">
        <v>1412</v>
      </c>
      <c r="B36" s="4"/>
      <c r="C36" s="227">
        <v>0.5</v>
      </c>
      <c r="D36" s="4"/>
      <c r="E36" s="4"/>
      <c r="F36" s="4"/>
      <c r="G36" s="4"/>
      <c r="H36" s="4"/>
      <c r="I36" s="4"/>
      <c r="J36" s="4"/>
      <c r="K36" s="4"/>
      <c r="L36" s="4"/>
    </row>
    <row r="37" spans="1:12">
      <c r="A37" s="2" t="s">
        <v>1402</v>
      </c>
      <c r="B37" s="4"/>
      <c r="C37" s="4">
        <v>2</v>
      </c>
      <c r="D37" s="4"/>
      <c r="E37" s="4"/>
      <c r="F37" s="4"/>
      <c r="G37" s="4"/>
      <c r="H37" s="4"/>
      <c r="I37" s="4"/>
      <c r="J37" s="4"/>
      <c r="K37" s="4"/>
      <c r="L37" s="4"/>
    </row>
    <row r="38" spans="1:12" ht="30">
      <c r="A38" s="2" t="s">
        <v>1406</v>
      </c>
      <c r="B38" s="4"/>
      <c r="C38" s="4"/>
      <c r="D38" s="4"/>
      <c r="E38" s="4"/>
      <c r="F38" s="4"/>
      <c r="G38" s="4"/>
      <c r="H38" s="4"/>
      <c r="I38" s="4"/>
      <c r="J38" s="4"/>
      <c r="K38" s="4"/>
      <c r="L38" s="4"/>
    </row>
    <row r="39" spans="1:12">
      <c r="A39" s="3" t="s">
        <v>1401</v>
      </c>
      <c r="B39" s="4"/>
      <c r="C39" s="4"/>
      <c r="D39" s="4"/>
      <c r="E39" s="4"/>
      <c r="F39" s="4"/>
      <c r="G39" s="4"/>
      <c r="H39" s="4"/>
      <c r="I39" s="4"/>
      <c r="J39" s="4"/>
      <c r="K39" s="4"/>
      <c r="L39" s="4"/>
    </row>
    <row r="40" spans="1:12" ht="30">
      <c r="A40" s="2" t="s">
        <v>1403</v>
      </c>
      <c r="B40" s="4"/>
      <c r="C40" s="4"/>
      <c r="D40" s="4"/>
      <c r="E40" s="4"/>
      <c r="F40" s="227">
        <v>1</v>
      </c>
      <c r="G40" s="4"/>
      <c r="H40" s="4"/>
      <c r="I40" s="4"/>
      <c r="J40" s="4"/>
      <c r="K40" s="4"/>
      <c r="L40" s="4"/>
    </row>
    <row r="41" spans="1:12" ht="45">
      <c r="A41" s="2" t="s">
        <v>207</v>
      </c>
      <c r="B41" s="4"/>
      <c r="C41" s="4"/>
      <c r="D41" s="4"/>
      <c r="E41" s="4"/>
      <c r="F41" s="7">
        <v>411476000</v>
      </c>
      <c r="G41" s="4"/>
      <c r="H41" s="4"/>
      <c r="I41" s="4"/>
      <c r="J41" s="4"/>
      <c r="K41" s="4"/>
      <c r="L41" s="4"/>
    </row>
    <row r="42" spans="1:12" ht="30">
      <c r="A42" s="2" t="s">
        <v>104</v>
      </c>
      <c r="B42" s="4"/>
      <c r="C42" s="7">
        <v>200008000</v>
      </c>
      <c r="D42" s="4"/>
      <c r="E42" s="4"/>
      <c r="F42" s="4"/>
      <c r="G42" s="4"/>
      <c r="H42" s="4"/>
      <c r="I42" s="4"/>
      <c r="J42" s="4"/>
      <c r="K42" s="4"/>
      <c r="L42" s="4"/>
    </row>
    <row r="43" spans="1:12" ht="30">
      <c r="A43" s="2" t="s">
        <v>1414</v>
      </c>
      <c r="B43" s="4"/>
      <c r="C43" s="4"/>
      <c r="D43" s="4"/>
      <c r="E43" s="4"/>
      <c r="F43" s="7">
        <v>311900000</v>
      </c>
      <c r="G43" s="4"/>
      <c r="H43" s="4"/>
      <c r="I43" s="4"/>
      <c r="J43" s="4"/>
      <c r="K43" s="4"/>
      <c r="L43" s="4"/>
    </row>
    <row r="44" spans="1:12" ht="45">
      <c r="A44" s="2" t="s">
        <v>1415</v>
      </c>
      <c r="B44" s="4"/>
      <c r="C44" s="4"/>
      <c r="D44" s="4"/>
      <c r="E44" s="4"/>
      <c r="F44" s="4"/>
      <c r="G44" s="4"/>
      <c r="H44" s="4"/>
      <c r="I44" s="4"/>
      <c r="J44" s="4"/>
      <c r="K44" s="4"/>
      <c r="L44" s="4"/>
    </row>
    <row r="45" spans="1:12">
      <c r="A45" s="3" t="s">
        <v>1401</v>
      </c>
      <c r="B45" s="4"/>
      <c r="C45" s="4"/>
      <c r="D45" s="4"/>
      <c r="E45" s="4"/>
      <c r="F45" s="4"/>
      <c r="G45" s="4"/>
      <c r="H45" s="4"/>
      <c r="I45" s="4"/>
      <c r="J45" s="4"/>
      <c r="K45" s="4"/>
      <c r="L45" s="4"/>
    </row>
    <row r="46" spans="1:12" ht="30">
      <c r="A46" s="2" t="s">
        <v>1405</v>
      </c>
      <c r="B46" s="4"/>
      <c r="C46" s="4"/>
      <c r="D46" s="4"/>
      <c r="E46" s="4"/>
      <c r="F46" s="227">
        <v>0.499</v>
      </c>
      <c r="G46" s="4"/>
      <c r="H46" s="4"/>
      <c r="I46" s="4"/>
      <c r="J46" s="4"/>
      <c r="K46" s="4"/>
      <c r="L46" s="4"/>
    </row>
    <row r="47" spans="1:12" ht="30">
      <c r="A47" s="2" t="s">
        <v>1416</v>
      </c>
      <c r="B47" s="4"/>
      <c r="C47" s="4"/>
      <c r="D47" s="4"/>
      <c r="E47" s="4"/>
      <c r="F47" s="4"/>
      <c r="G47" s="4"/>
      <c r="H47" s="4"/>
      <c r="I47" s="4"/>
      <c r="J47" s="4"/>
      <c r="K47" s="4"/>
      <c r="L47" s="4"/>
    </row>
    <row r="48" spans="1:12">
      <c r="A48" s="3" t="s">
        <v>1401</v>
      </c>
      <c r="B48" s="4"/>
      <c r="C48" s="4"/>
      <c r="D48" s="4"/>
      <c r="E48" s="4"/>
      <c r="F48" s="4"/>
      <c r="G48" s="4"/>
      <c r="H48" s="4"/>
      <c r="I48" s="4"/>
      <c r="J48" s="4"/>
      <c r="K48" s="4"/>
      <c r="L48" s="4"/>
    </row>
    <row r="49" spans="1:12">
      <c r="A49" s="2" t="s">
        <v>1407</v>
      </c>
      <c r="B49" s="4"/>
      <c r="C49" s="4"/>
      <c r="D49" s="4"/>
      <c r="E49" s="4"/>
      <c r="F49" s="4"/>
      <c r="G49" s="4"/>
      <c r="H49" s="7">
        <v>1775000000</v>
      </c>
      <c r="I49" s="4"/>
      <c r="J49" s="4"/>
      <c r="K49" s="4"/>
      <c r="L49" s="4"/>
    </row>
    <row r="50" spans="1:12" ht="30">
      <c r="A50" s="2" t="s">
        <v>1412</v>
      </c>
      <c r="B50" s="4"/>
      <c r="C50" s="4"/>
      <c r="D50" s="4"/>
      <c r="E50" s="4"/>
      <c r="F50" s="4"/>
      <c r="G50" s="4"/>
      <c r="H50" s="227">
        <v>0.5</v>
      </c>
      <c r="I50" s="4"/>
      <c r="J50" s="4"/>
      <c r="K50" s="4"/>
      <c r="L50" s="4"/>
    </row>
    <row r="51" spans="1:12" ht="30">
      <c r="A51" s="2" t="s">
        <v>1411</v>
      </c>
      <c r="B51" s="4"/>
      <c r="C51" s="4"/>
      <c r="D51" s="4"/>
      <c r="E51" s="4"/>
      <c r="F51" s="4"/>
      <c r="G51" s="4"/>
      <c r="H51" s="7">
        <v>50000000</v>
      </c>
      <c r="I51" s="4"/>
      <c r="J51" s="4"/>
      <c r="K51" s="4"/>
      <c r="L51" s="4"/>
    </row>
    <row r="52" spans="1:12" ht="30">
      <c r="A52" s="2" t="s">
        <v>1271</v>
      </c>
      <c r="B52" s="4"/>
      <c r="C52" s="4"/>
      <c r="D52" s="4"/>
      <c r="E52" s="4"/>
      <c r="F52" s="4"/>
      <c r="G52" s="4"/>
      <c r="H52" s="4"/>
      <c r="I52" s="4"/>
      <c r="J52" s="4"/>
      <c r="K52" s="4"/>
      <c r="L52" s="4"/>
    </row>
    <row r="53" spans="1:12">
      <c r="A53" s="3" t="s">
        <v>1401</v>
      </c>
      <c r="B53" s="4"/>
      <c r="C53" s="4"/>
      <c r="D53" s="4"/>
      <c r="E53" s="4"/>
      <c r="F53" s="4"/>
      <c r="G53" s="4"/>
      <c r="H53" s="4"/>
      <c r="I53" s="4"/>
      <c r="J53" s="4"/>
      <c r="K53" s="4"/>
      <c r="L53" s="4"/>
    </row>
    <row r="54" spans="1:12">
      <c r="A54" s="2" t="s">
        <v>1407</v>
      </c>
      <c r="B54" s="7">
        <v>690200000</v>
      </c>
      <c r="C54" s="4"/>
      <c r="D54" s="4"/>
      <c r="E54" s="4"/>
      <c r="F54" s="4"/>
      <c r="G54" s="4"/>
      <c r="H54" s="4"/>
      <c r="I54" s="4"/>
      <c r="J54" s="4"/>
      <c r="K54" s="4"/>
      <c r="L54" s="4"/>
    </row>
    <row r="55" spans="1:12" ht="30">
      <c r="A55" s="2" t="s">
        <v>1417</v>
      </c>
      <c r="B55" s="7">
        <v>405500000</v>
      </c>
      <c r="C55" s="4"/>
      <c r="D55" s="4"/>
      <c r="E55" s="4"/>
      <c r="F55" s="4"/>
      <c r="G55" s="4"/>
      <c r="H55" s="4"/>
      <c r="I55" s="4"/>
      <c r="J55" s="4"/>
      <c r="K55" s="4"/>
      <c r="L55" s="4"/>
    </row>
    <row r="56" spans="1:12">
      <c r="A56" s="2" t="s">
        <v>1408</v>
      </c>
      <c r="B56" s="7">
        <v>310200000</v>
      </c>
      <c r="C56" s="4"/>
      <c r="D56" s="4"/>
      <c r="E56" s="4"/>
      <c r="F56" s="4"/>
      <c r="G56" s="4"/>
      <c r="H56" s="4"/>
      <c r="I56" s="4"/>
      <c r="J56" s="4"/>
      <c r="K56" s="4"/>
      <c r="L56" s="4"/>
    </row>
    <row r="57" spans="1:12">
      <c r="A57" s="2" t="s">
        <v>1418</v>
      </c>
      <c r="B57" s="4"/>
      <c r="C57" s="4"/>
      <c r="D57" s="4"/>
      <c r="E57" s="4"/>
      <c r="F57" s="4"/>
      <c r="G57" s="4"/>
      <c r="H57" s="4"/>
      <c r="I57" s="4"/>
      <c r="J57" s="4"/>
      <c r="K57" s="4"/>
      <c r="L57" s="4"/>
    </row>
    <row r="58" spans="1:12">
      <c r="A58" s="3" t="s">
        <v>1401</v>
      </c>
      <c r="B58" s="4"/>
      <c r="C58" s="4"/>
      <c r="D58" s="4"/>
      <c r="E58" s="4"/>
      <c r="F58" s="4"/>
      <c r="G58" s="4"/>
      <c r="H58" s="4"/>
      <c r="I58" s="4"/>
      <c r="J58" s="4"/>
      <c r="K58" s="4"/>
      <c r="L58" s="4"/>
    </row>
    <row r="59" spans="1:12" ht="30">
      <c r="A59" s="2" t="s">
        <v>1412</v>
      </c>
      <c r="B59" s="4"/>
      <c r="C59" s="4"/>
      <c r="D59" s="4"/>
      <c r="E59" s="4"/>
      <c r="F59" s="4"/>
      <c r="G59" s="4"/>
      <c r="H59" s="4"/>
      <c r="I59" s="227">
        <v>0.5</v>
      </c>
      <c r="J59" s="4"/>
      <c r="K59" s="4"/>
      <c r="L59" s="4"/>
    </row>
    <row r="60" spans="1:12">
      <c r="A60" s="2" t="s">
        <v>1408</v>
      </c>
      <c r="B60" s="4"/>
      <c r="C60" s="4"/>
      <c r="D60" s="4"/>
      <c r="E60" s="4"/>
      <c r="F60" s="4"/>
      <c r="G60" s="4"/>
      <c r="H60" s="4"/>
      <c r="I60" s="7">
        <v>190000000</v>
      </c>
      <c r="J60" s="4"/>
      <c r="K60" s="4"/>
      <c r="L60" s="4"/>
    </row>
    <row r="61" spans="1:12" ht="30">
      <c r="A61" s="2" t="s">
        <v>1419</v>
      </c>
      <c r="B61" s="4"/>
      <c r="C61" s="4"/>
      <c r="D61" s="4"/>
      <c r="E61" s="4"/>
      <c r="F61" s="4"/>
      <c r="G61" s="4"/>
      <c r="H61" s="4"/>
      <c r="I61" s="7">
        <v>49100000</v>
      </c>
      <c r="J61" s="4"/>
      <c r="K61" s="4"/>
      <c r="L61" s="4"/>
    </row>
    <row r="62" spans="1:12">
      <c r="A62" s="2" t="s">
        <v>1409</v>
      </c>
      <c r="B62" s="4"/>
      <c r="C62" s="4"/>
      <c r="D62" s="4"/>
      <c r="E62" s="4"/>
      <c r="F62" s="4"/>
      <c r="G62" s="4"/>
      <c r="H62" s="4"/>
      <c r="I62" s="7">
        <v>300000000</v>
      </c>
      <c r="J62" s="4"/>
      <c r="K62" s="4"/>
      <c r="L62" s="4"/>
    </row>
    <row r="63" spans="1:12" ht="30">
      <c r="A63" s="2" t="s">
        <v>1420</v>
      </c>
      <c r="B63" s="4"/>
      <c r="C63" s="4"/>
      <c r="D63" s="4"/>
      <c r="E63" s="4"/>
      <c r="F63" s="4"/>
      <c r="G63" s="4"/>
      <c r="H63" s="4"/>
      <c r="I63" s="4"/>
      <c r="J63" s="4"/>
      <c r="K63" s="4"/>
      <c r="L63" s="4"/>
    </row>
    <row r="64" spans="1:12">
      <c r="A64" s="3" t="s">
        <v>1401</v>
      </c>
      <c r="B64" s="4"/>
      <c r="C64" s="4"/>
      <c r="D64" s="4"/>
      <c r="E64" s="4"/>
      <c r="F64" s="4"/>
      <c r="G64" s="4"/>
      <c r="H64" s="4"/>
      <c r="I64" s="4"/>
      <c r="J64" s="4"/>
      <c r="K64" s="4"/>
      <c r="L64" s="4"/>
    </row>
    <row r="65" spans="1:12" ht="30">
      <c r="A65" s="2" t="s">
        <v>1411</v>
      </c>
      <c r="B65" s="4"/>
      <c r="C65" s="4"/>
      <c r="D65" s="4"/>
      <c r="E65" s="4"/>
      <c r="F65" s="4"/>
      <c r="G65" s="4"/>
      <c r="H65" s="4"/>
      <c r="I65" s="7">
        <v>39400000</v>
      </c>
      <c r="J65" s="4"/>
      <c r="K65" s="4"/>
      <c r="L65" s="4"/>
    </row>
    <row r="66" spans="1:12" ht="30">
      <c r="A66" s="2" t="s">
        <v>1421</v>
      </c>
      <c r="B66" s="4"/>
      <c r="C66" s="4"/>
      <c r="D66" s="4"/>
      <c r="E66" s="4"/>
      <c r="F66" s="4"/>
      <c r="G66" s="4"/>
      <c r="H66" s="4"/>
      <c r="I66" s="7">
        <v>31000000</v>
      </c>
      <c r="J66" s="4"/>
      <c r="K66" s="4"/>
      <c r="L66" s="4"/>
    </row>
    <row r="67" spans="1:12">
      <c r="A67" s="2" t="s">
        <v>1422</v>
      </c>
      <c r="B67" s="4"/>
      <c r="C67" s="4"/>
      <c r="D67" s="4"/>
      <c r="E67" s="4"/>
      <c r="F67" s="4"/>
      <c r="G67" s="4"/>
      <c r="H67" s="4"/>
      <c r="I67" s="4"/>
      <c r="J67" s="4"/>
      <c r="K67" s="4"/>
      <c r="L67" s="4"/>
    </row>
    <row r="68" spans="1:12">
      <c r="A68" s="3" t="s">
        <v>1401</v>
      </c>
      <c r="B68" s="4"/>
      <c r="C68" s="4"/>
      <c r="D68" s="4"/>
      <c r="E68" s="4"/>
      <c r="F68" s="4"/>
      <c r="G68" s="4"/>
      <c r="H68" s="4"/>
      <c r="I68" s="4"/>
      <c r="J68" s="4"/>
      <c r="K68" s="4"/>
      <c r="L68" s="4"/>
    </row>
    <row r="69" spans="1:12" ht="30">
      <c r="A69" s="2" t="s">
        <v>1412</v>
      </c>
      <c r="B69" s="4"/>
      <c r="C69" s="4"/>
      <c r="D69" s="4"/>
      <c r="E69" s="4"/>
      <c r="F69" s="4"/>
      <c r="G69" s="4"/>
      <c r="H69" s="4"/>
      <c r="I69" s="4"/>
      <c r="J69" s="227">
        <v>0.1</v>
      </c>
      <c r="K69" s="4"/>
      <c r="L69" s="4"/>
    </row>
    <row r="70" spans="1:12">
      <c r="A70" s="2" t="s">
        <v>1408</v>
      </c>
      <c r="B70" s="4"/>
      <c r="C70" s="4"/>
      <c r="D70" s="4"/>
      <c r="E70" s="4"/>
      <c r="F70" s="4"/>
      <c r="G70" s="4"/>
      <c r="H70" s="4"/>
      <c r="I70" s="4"/>
      <c r="J70" s="7">
        <v>83300000</v>
      </c>
      <c r="K70" s="4"/>
      <c r="L70" s="4"/>
    </row>
    <row r="71" spans="1:12" ht="30">
      <c r="A71" s="2" t="s">
        <v>1419</v>
      </c>
      <c r="B71" s="4"/>
      <c r="C71" s="4"/>
      <c r="D71" s="4"/>
      <c r="E71" s="4"/>
      <c r="F71" s="4"/>
      <c r="G71" s="4"/>
      <c r="H71" s="4"/>
      <c r="I71" s="4"/>
      <c r="J71" s="7">
        <v>8300000</v>
      </c>
      <c r="K71" s="4"/>
      <c r="L71" s="4"/>
    </row>
    <row r="72" spans="1:12">
      <c r="A72" s="2" t="s">
        <v>1409</v>
      </c>
      <c r="B72" s="4"/>
      <c r="C72" s="4"/>
      <c r="D72" s="4"/>
      <c r="E72" s="4"/>
      <c r="F72" s="4"/>
      <c r="G72" s="4"/>
      <c r="H72" s="4"/>
      <c r="I72" s="4"/>
      <c r="J72" s="7">
        <v>165000000</v>
      </c>
      <c r="K72" s="4"/>
      <c r="L72" s="4"/>
    </row>
    <row r="73" spans="1:12" ht="30">
      <c r="A73" s="2" t="s">
        <v>1423</v>
      </c>
      <c r="B73" s="4"/>
      <c r="C73" s="4"/>
      <c r="D73" s="4"/>
      <c r="E73" s="4"/>
      <c r="F73" s="4"/>
      <c r="G73" s="4"/>
      <c r="H73" s="4"/>
      <c r="I73" s="4"/>
      <c r="J73" s="4"/>
      <c r="K73" s="4"/>
      <c r="L73" s="4"/>
    </row>
    <row r="74" spans="1:12">
      <c r="A74" s="3" t="s">
        <v>1401</v>
      </c>
      <c r="B74" s="4"/>
      <c r="C74" s="4"/>
      <c r="D74" s="4"/>
      <c r="E74" s="4"/>
      <c r="F74" s="4"/>
      <c r="G74" s="4"/>
      <c r="H74" s="4"/>
      <c r="I74" s="4"/>
      <c r="J74" s="4"/>
      <c r="K74" s="4"/>
      <c r="L74" s="4"/>
    </row>
    <row r="75" spans="1:12" ht="30">
      <c r="A75" s="2" t="s">
        <v>1411</v>
      </c>
      <c r="B75" s="4"/>
      <c r="C75" s="4"/>
      <c r="D75" s="4"/>
      <c r="E75" s="4"/>
      <c r="F75" s="4"/>
      <c r="G75" s="4"/>
      <c r="H75" s="4"/>
      <c r="I75" s="4"/>
      <c r="J75" s="7">
        <v>5300000</v>
      </c>
      <c r="K75" s="4"/>
      <c r="L75" s="4"/>
    </row>
    <row r="76" spans="1:12">
      <c r="A76" s="2" t="s">
        <v>1424</v>
      </c>
      <c r="B76" s="4"/>
      <c r="C76" s="4"/>
      <c r="D76" s="4"/>
      <c r="E76" s="4"/>
      <c r="F76" s="4"/>
      <c r="G76" s="4"/>
      <c r="H76" s="4"/>
      <c r="I76" s="4"/>
      <c r="J76" s="4"/>
      <c r="K76" s="4"/>
      <c r="L76" s="4"/>
    </row>
    <row r="77" spans="1:12">
      <c r="A77" s="3" t="s">
        <v>1401</v>
      </c>
      <c r="B77" s="4"/>
      <c r="C77" s="4"/>
      <c r="D77" s="4"/>
      <c r="E77" s="4"/>
      <c r="F77" s="4"/>
      <c r="G77" s="4"/>
      <c r="H77" s="4"/>
      <c r="I77" s="4"/>
      <c r="J77" s="4"/>
      <c r="K77" s="4"/>
      <c r="L77" s="4"/>
    </row>
    <row r="78" spans="1:12" ht="30">
      <c r="A78" s="2" t="s">
        <v>1419</v>
      </c>
      <c r="B78" s="4"/>
      <c r="C78" s="4"/>
      <c r="D78" s="4"/>
      <c r="E78" s="4"/>
      <c r="F78" s="4"/>
      <c r="G78" s="4"/>
      <c r="H78" s="4"/>
      <c r="I78" s="4"/>
      <c r="J78" s="4"/>
      <c r="K78" s="7">
        <v>244700000</v>
      </c>
      <c r="L78" s="4"/>
    </row>
    <row r="79" spans="1:12">
      <c r="A79" s="2" t="s">
        <v>1425</v>
      </c>
      <c r="B79" s="4"/>
      <c r="C79" s="4"/>
      <c r="D79" s="4"/>
      <c r="E79" s="4"/>
      <c r="F79" s="4"/>
      <c r="G79" s="4"/>
      <c r="H79" s="4"/>
      <c r="I79" s="4"/>
      <c r="J79" s="4"/>
      <c r="K79" s="4"/>
      <c r="L79" s="4"/>
    </row>
    <row r="80" spans="1:12">
      <c r="A80" s="3" t="s">
        <v>1401</v>
      </c>
      <c r="B80" s="4"/>
      <c r="C80" s="4"/>
      <c r="D80" s="4"/>
      <c r="E80" s="4"/>
      <c r="F80" s="4"/>
      <c r="G80" s="4"/>
      <c r="H80" s="4"/>
      <c r="I80" s="4"/>
      <c r="J80" s="4"/>
      <c r="K80" s="4"/>
      <c r="L80" s="4"/>
    </row>
    <row r="81" spans="1:12" ht="30">
      <c r="A81" s="2" t="s">
        <v>1412</v>
      </c>
      <c r="B81" s="4"/>
      <c r="C81" s="4"/>
      <c r="D81" s="4"/>
      <c r="E81" s="4"/>
      <c r="F81" s="4"/>
      <c r="G81" s="4"/>
      <c r="H81" s="4"/>
      <c r="I81" s="4"/>
      <c r="J81" s="4"/>
      <c r="K81" s="227">
        <v>0.125</v>
      </c>
      <c r="L81" s="4"/>
    </row>
    <row r="82" spans="1:12">
      <c r="A82" s="2" t="s">
        <v>1409</v>
      </c>
      <c r="B82" s="4"/>
      <c r="C82" s="4"/>
      <c r="D82" s="4"/>
      <c r="E82" s="4"/>
      <c r="F82" s="4"/>
      <c r="G82" s="4"/>
      <c r="H82" s="4"/>
      <c r="I82" s="4"/>
      <c r="J82" s="4"/>
      <c r="K82" s="7">
        <v>280000000</v>
      </c>
      <c r="L82" s="4"/>
    </row>
    <row r="83" spans="1:12" ht="45">
      <c r="A83" s="2" t="s">
        <v>1426</v>
      </c>
      <c r="B83" s="4"/>
      <c r="C83" s="4"/>
      <c r="D83" s="4"/>
      <c r="E83" s="4"/>
      <c r="F83" s="4"/>
      <c r="G83" s="4"/>
      <c r="H83" s="4"/>
      <c r="I83" s="4"/>
      <c r="J83" s="4"/>
      <c r="K83" s="227">
        <v>0.2</v>
      </c>
      <c r="L83" s="4"/>
    </row>
    <row r="84" spans="1:12">
      <c r="A84" s="2" t="s">
        <v>1427</v>
      </c>
      <c r="B84" s="4"/>
      <c r="C84" s="4"/>
      <c r="D84" s="4"/>
      <c r="E84" s="4"/>
      <c r="F84" s="4"/>
      <c r="G84" s="4"/>
      <c r="H84" s="4"/>
      <c r="I84" s="4"/>
      <c r="J84" s="4"/>
      <c r="K84" s="4"/>
      <c r="L84" s="4"/>
    </row>
    <row r="85" spans="1:12">
      <c r="A85" s="3" t="s">
        <v>1401</v>
      </c>
      <c r="B85" s="4"/>
      <c r="C85" s="4"/>
      <c r="D85" s="4"/>
      <c r="E85" s="4"/>
      <c r="F85" s="4"/>
      <c r="G85" s="4"/>
      <c r="H85" s="4"/>
      <c r="I85" s="4"/>
      <c r="J85" s="4"/>
      <c r="K85" s="4"/>
      <c r="L85" s="4"/>
    </row>
    <row r="86" spans="1:12" ht="30">
      <c r="A86" s="2" t="s">
        <v>1412</v>
      </c>
      <c r="B86" s="4"/>
      <c r="C86" s="4"/>
      <c r="D86" s="4"/>
      <c r="E86" s="4"/>
      <c r="F86" s="4"/>
      <c r="G86" s="4"/>
      <c r="H86" s="4"/>
      <c r="I86" s="4"/>
      <c r="J86" s="4"/>
      <c r="K86" s="227">
        <v>0.4</v>
      </c>
      <c r="L86" s="4"/>
    </row>
    <row r="87" spans="1:12" ht="30">
      <c r="A87" s="2" t="s">
        <v>1419</v>
      </c>
      <c r="B87" s="4"/>
      <c r="C87" s="4"/>
      <c r="D87" s="4"/>
      <c r="E87" s="4"/>
      <c r="F87" s="4"/>
      <c r="G87" s="4"/>
      <c r="H87" s="4"/>
      <c r="I87" s="4"/>
      <c r="J87" s="4"/>
      <c r="K87" s="7">
        <v>79000000</v>
      </c>
      <c r="L87" s="4"/>
    </row>
    <row r="88" spans="1:12" ht="45">
      <c r="A88" s="2" t="s">
        <v>1426</v>
      </c>
      <c r="B88" s="4"/>
      <c r="C88" s="4"/>
      <c r="D88" s="4"/>
      <c r="E88" s="4"/>
      <c r="F88" s="4"/>
      <c r="G88" s="4"/>
      <c r="H88" s="4"/>
      <c r="I88" s="4"/>
      <c r="J88" s="4"/>
      <c r="K88" s="227">
        <v>0.85670000000000002</v>
      </c>
      <c r="L88" s="4"/>
    </row>
    <row r="89" spans="1:12" ht="30">
      <c r="A89" s="2" t="s">
        <v>1428</v>
      </c>
      <c r="B89" s="4"/>
      <c r="C89" s="4"/>
      <c r="D89" s="4"/>
      <c r="E89" s="4"/>
      <c r="F89" s="4"/>
      <c r="G89" s="4"/>
      <c r="H89" s="4"/>
      <c r="I89" s="4"/>
      <c r="J89" s="4"/>
      <c r="K89" s="4"/>
      <c r="L89" s="4"/>
    </row>
    <row r="90" spans="1:12">
      <c r="A90" s="3" t="s">
        <v>1401</v>
      </c>
      <c r="B90" s="4"/>
      <c r="C90" s="4"/>
      <c r="D90" s="4"/>
      <c r="E90" s="4"/>
      <c r="F90" s="4"/>
      <c r="G90" s="4"/>
      <c r="H90" s="4"/>
      <c r="I90" s="4"/>
      <c r="J90" s="4"/>
      <c r="K90" s="4"/>
      <c r="L90" s="4"/>
    </row>
    <row r="91" spans="1:12" ht="30">
      <c r="A91" s="2" t="s">
        <v>1405</v>
      </c>
      <c r="B91" s="4"/>
      <c r="C91" s="4"/>
      <c r="D91" s="4"/>
      <c r="E91" s="4"/>
      <c r="F91" s="4"/>
      <c r="G91" s="4"/>
      <c r="H91" s="4"/>
      <c r="I91" s="4"/>
      <c r="J91" s="4"/>
      <c r="K91" s="4"/>
      <c r="L91" s="227">
        <v>0.5</v>
      </c>
    </row>
    <row r="92" spans="1:12" ht="30">
      <c r="A92" s="2" t="s">
        <v>1419</v>
      </c>
      <c r="B92" s="4"/>
      <c r="C92" s="4"/>
      <c r="D92" s="4"/>
      <c r="E92" s="4"/>
      <c r="F92" s="4"/>
      <c r="G92" s="4"/>
      <c r="H92" s="4"/>
      <c r="I92" s="4"/>
      <c r="J92" s="4"/>
      <c r="K92" s="4"/>
      <c r="L92" s="7">
        <v>106600000</v>
      </c>
    </row>
    <row r="93" spans="1:12" ht="30">
      <c r="A93" s="2" t="s">
        <v>1429</v>
      </c>
      <c r="B93" s="4"/>
      <c r="C93" s="4"/>
      <c r="D93" s="4"/>
      <c r="E93" s="4"/>
      <c r="F93" s="4"/>
      <c r="G93" s="4"/>
      <c r="H93" s="4"/>
      <c r="I93" s="4"/>
      <c r="J93" s="4"/>
      <c r="K93" s="4"/>
      <c r="L93" s="7">
        <v>521400000</v>
      </c>
    </row>
    <row r="94" spans="1:12" ht="45">
      <c r="A94" s="2" t="s">
        <v>1430</v>
      </c>
      <c r="B94" s="4"/>
      <c r="C94" s="4"/>
      <c r="D94" s="4"/>
      <c r="E94" s="4"/>
      <c r="F94" s="4"/>
      <c r="G94" s="4"/>
      <c r="H94" s="4"/>
      <c r="I94" s="4"/>
      <c r="J94" s="4"/>
      <c r="K94" s="4"/>
      <c r="L94" s="7">
        <v>340000000</v>
      </c>
    </row>
    <row r="95" spans="1:12" ht="30">
      <c r="A95" s="2" t="s">
        <v>1431</v>
      </c>
      <c r="B95" s="4"/>
      <c r="C95" s="4"/>
      <c r="D95" s="4"/>
      <c r="E95" s="4"/>
      <c r="F95" s="4"/>
      <c r="G95" s="4"/>
      <c r="H95" s="4"/>
      <c r="I95" s="4"/>
      <c r="J95" s="4"/>
      <c r="K95" s="4"/>
      <c r="L95" s="4"/>
    </row>
    <row r="96" spans="1:12">
      <c r="A96" s="3" t="s">
        <v>1401</v>
      </c>
      <c r="B96" s="4"/>
      <c r="C96" s="4"/>
      <c r="D96" s="4"/>
      <c r="E96" s="4"/>
      <c r="F96" s="4"/>
      <c r="G96" s="4"/>
      <c r="H96" s="4"/>
      <c r="I96" s="4"/>
      <c r="J96" s="4"/>
      <c r="K96" s="4"/>
      <c r="L96" s="4"/>
    </row>
    <row r="97" spans="1:12" ht="30">
      <c r="A97" s="2" t="s">
        <v>1411</v>
      </c>
      <c r="B97" s="4"/>
      <c r="C97" s="4"/>
      <c r="D97" s="4"/>
      <c r="E97" s="4"/>
      <c r="F97" s="4"/>
      <c r="G97" s="4"/>
      <c r="H97" s="4"/>
      <c r="I97" s="4"/>
      <c r="J97" s="4"/>
      <c r="K97" s="4"/>
      <c r="L97" s="8">
        <v>85300000</v>
      </c>
    </row>
  </sheetData>
  <mergeCells count="3">
    <mergeCell ref="A1:A2"/>
    <mergeCell ref="B1:D1"/>
    <mergeCell ref="E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cols>
    <col min="1" max="1" width="36.5703125" bestFit="1" customWidth="1"/>
    <col min="2" max="2" width="10.5703125" bestFit="1" customWidth="1"/>
    <col min="3" max="3" width="7.28515625" bestFit="1" customWidth="1"/>
    <col min="4" max="4" width="14.28515625" bestFit="1" customWidth="1"/>
    <col min="5" max="5" width="14.85546875" bestFit="1" customWidth="1"/>
    <col min="6" max="7" width="24" bestFit="1" customWidth="1"/>
    <col min="8" max="9" width="36.5703125" bestFit="1" customWidth="1"/>
    <col min="10" max="10" width="24.7109375" bestFit="1" customWidth="1"/>
    <col min="11" max="11" width="36.5703125" bestFit="1" customWidth="1"/>
  </cols>
  <sheetData>
    <row r="1" spans="1:11" ht="15" customHeight="1">
      <c r="A1" s="1" t="s">
        <v>140</v>
      </c>
      <c r="B1" s="9" t="s">
        <v>142</v>
      </c>
      <c r="C1" s="9" t="s">
        <v>143</v>
      </c>
      <c r="D1" s="9" t="s">
        <v>144</v>
      </c>
      <c r="E1" s="9" t="s">
        <v>145</v>
      </c>
      <c r="F1" s="9" t="s">
        <v>146</v>
      </c>
      <c r="G1" s="1" t="s">
        <v>146</v>
      </c>
      <c r="H1" s="9" t="s">
        <v>147</v>
      </c>
      <c r="I1" s="9" t="s">
        <v>148</v>
      </c>
      <c r="J1" s="9" t="s">
        <v>149</v>
      </c>
      <c r="K1" s="9" t="s">
        <v>150</v>
      </c>
    </row>
    <row r="2" spans="1:11" ht="30">
      <c r="A2" s="1" t="s">
        <v>141</v>
      </c>
      <c r="B2" s="9"/>
      <c r="C2" s="9"/>
      <c r="D2" s="9"/>
      <c r="E2" s="9"/>
      <c r="F2" s="9"/>
      <c r="G2" s="1" t="s">
        <v>143</v>
      </c>
      <c r="H2" s="9"/>
      <c r="I2" s="9"/>
      <c r="J2" s="9"/>
      <c r="K2" s="9"/>
    </row>
    <row r="3" spans="1:11" ht="30">
      <c r="A3" s="2" t="s">
        <v>151</v>
      </c>
      <c r="B3" s="8">
        <v>8579345</v>
      </c>
      <c r="C3" s="4"/>
      <c r="D3" s="8">
        <v>9353</v>
      </c>
      <c r="E3" s="8">
        <v>0</v>
      </c>
      <c r="F3" s="8">
        <v>10405318</v>
      </c>
      <c r="G3" s="4"/>
      <c r="H3" s="8">
        <v>-1883569</v>
      </c>
      <c r="I3" s="8">
        <v>-47773</v>
      </c>
      <c r="J3" s="8">
        <v>0</v>
      </c>
      <c r="K3" s="8">
        <v>96016</v>
      </c>
    </row>
    <row r="4" spans="1:11" ht="30">
      <c r="A4" s="3" t="s">
        <v>152</v>
      </c>
      <c r="B4" s="4"/>
      <c r="C4" s="4"/>
      <c r="D4" s="4"/>
      <c r="E4" s="4"/>
      <c r="F4" s="4"/>
      <c r="G4" s="4"/>
      <c r="H4" s="4"/>
      <c r="I4" s="4"/>
      <c r="J4" s="4"/>
      <c r="K4" s="4"/>
    </row>
    <row r="5" spans="1:11" ht="30">
      <c r="A5" s="2" t="s">
        <v>153</v>
      </c>
      <c r="B5" s="7">
        <v>-471533</v>
      </c>
      <c r="C5" s="4"/>
      <c r="D5" s="4"/>
      <c r="E5" s="4"/>
      <c r="F5" s="4"/>
      <c r="G5" s="4"/>
      <c r="H5" s="7">
        <v>-481233</v>
      </c>
      <c r="I5" s="4"/>
      <c r="J5" s="4"/>
      <c r="K5" s="4">
        <v>784</v>
      </c>
    </row>
    <row r="6" spans="1:11">
      <c r="A6" s="2" t="s">
        <v>154</v>
      </c>
      <c r="B6" s="7">
        <v>-480449</v>
      </c>
      <c r="C6" s="4"/>
      <c r="D6" s="4"/>
      <c r="E6" s="4"/>
      <c r="F6" s="4"/>
      <c r="G6" s="4"/>
      <c r="H6" s="4"/>
      <c r="I6" s="4"/>
      <c r="J6" s="4"/>
      <c r="K6" s="4"/>
    </row>
    <row r="7" spans="1:11" ht="45">
      <c r="A7" s="2" t="s">
        <v>155</v>
      </c>
      <c r="B7" s="7">
        <v>-13478</v>
      </c>
      <c r="C7" s="4"/>
      <c r="D7" s="4"/>
      <c r="E7" s="4"/>
      <c r="F7" s="4"/>
      <c r="G7" s="4"/>
      <c r="H7" s="4"/>
      <c r="I7" s="4"/>
      <c r="J7" s="4"/>
      <c r="K7" s="7">
        <v>-13478</v>
      </c>
    </row>
    <row r="8" spans="1:11" ht="75">
      <c r="A8" s="2" t="s">
        <v>156</v>
      </c>
      <c r="B8" s="7">
        <v>8887</v>
      </c>
      <c r="C8" s="4"/>
      <c r="D8" s="4">
        <v>-1</v>
      </c>
      <c r="E8" s="4"/>
      <c r="F8" s="7">
        <v>8888</v>
      </c>
      <c r="G8" s="4"/>
      <c r="H8" s="4" t="s">
        <v>157</v>
      </c>
      <c r="I8" s="4"/>
      <c r="J8" s="4"/>
      <c r="K8" s="4"/>
    </row>
    <row r="9" spans="1:11" ht="60">
      <c r="A9" s="2" t="s">
        <v>158</v>
      </c>
      <c r="B9" s="7">
        <v>1605</v>
      </c>
      <c r="C9" s="4"/>
      <c r="D9" s="4">
        <v>1</v>
      </c>
      <c r="E9" s="4"/>
      <c r="F9" s="7">
        <v>1604</v>
      </c>
      <c r="G9" s="4"/>
      <c r="H9" s="4"/>
      <c r="I9" s="4"/>
      <c r="J9" s="4"/>
      <c r="K9" s="4"/>
    </row>
    <row r="10" spans="1:11" ht="75">
      <c r="A10" s="2" t="s">
        <v>159</v>
      </c>
      <c r="B10" s="7">
        <v>19859</v>
      </c>
      <c r="C10" s="4"/>
      <c r="D10" s="4">
        <v>6</v>
      </c>
      <c r="E10" s="4"/>
      <c r="F10" s="7">
        <v>19853</v>
      </c>
      <c r="G10" s="4"/>
      <c r="H10" s="4"/>
      <c r="I10" s="4"/>
      <c r="J10" s="4"/>
      <c r="K10" s="4"/>
    </row>
    <row r="11" spans="1:11" ht="75">
      <c r="A11" s="2" t="s">
        <v>160</v>
      </c>
      <c r="B11" s="7">
        <v>48523</v>
      </c>
      <c r="C11" s="4"/>
      <c r="D11" s="4">
        <v>33</v>
      </c>
      <c r="E11" s="4"/>
      <c r="F11" s="7">
        <v>48490</v>
      </c>
      <c r="G11" s="4"/>
      <c r="H11" s="4"/>
      <c r="I11" s="4"/>
      <c r="J11" s="4"/>
      <c r="K11" s="4"/>
    </row>
    <row r="12" spans="1:11" ht="30">
      <c r="A12" s="2" t="s">
        <v>161</v>
      </c>
      <c r="B12" s="7">
        <v>-39581</v>
      </c>
      <c r="C12" s="4"/>
      <c r="D12" s="4"/>
      <c r="E12" s="4"/>
      <c r="F12" s="4"/>
      <c r="G12" s="4"/>
      <c r="H12" s="4"/>
      <c r="I12" s="7">
        <v>-39581</v>
      </c>
      <c r="J12" s="4"/>
      <c r="K12" s="4"/>
    </row>
    <row r="13" spans="1:11" ht="60">
      <c r="A13" s="2" t="s">
        <v>162</v>
      </c>
      <c r="B13" s="7">
        <v>-394029</v>
      </c>
      <c r="C13" s="4"/>
      <c r="D13" s="4"/>
      <c r="E13" s="4"/>
      <c r="F13" s="4" t="s">
        <v>157</v>
      </c>
      <c r="G13" s="4"/>
      <c r="H13" s="7">
        <v>-394029</v>
      </c>
      <c r="I13" s="4"/>
      <c r="J13" s="4"/>
      <c r="K13" s="4"/>
    </row>
    <row r="14" spans="1:11" ht="30">
      <c r="A14" s="2" t="s">
        <v>163</v>
      </c>
      <c r="B14" s="7">
        <v>-1083</v>
      </c>
      <c r="C14" s="4"/>
      <c r="D14" s="4"/>
      <c r="E14" s="4"/>
      <c r="F14" s="7">
        <v>-1083</v>
      </c>
      <c r="G14" s="4"/>
      <c r="H14" s="4"/>
      <c r="I14" s="4"/>
      <c r="J14" s="4"/>
      <c r="K14" s="4"/>
    </row>
    <row r="15" spans="1:11" ht="45">
      <c r="A15" s="2" t="s">
        <v>164</v>
      </c>
      <c r="B15" s="7">
        <v>-50623</v>
      </c>
      <c r="C15" s="4"/>
      <c r="D15" s="4"/>
      <c r="E15" s="4"/>
      <c r="F15" s="7">
        <v>-50623</v>
      </c>
      <c r="G15" s="4"/>
      <c r="H15" s="4"/>
      <c r="I15" s="4"/>
      <c r="J15" s="4"/>
      <c r="K15" s="4"/>
    </row>
    <row r="16" spans="1:11">
      <c r="A16" s="2" t="s">
        <v>165</v>
      </c>
      <c r="B16" s="7">
        <v>26044</v>
      </c>
      <c r="C16" s="4"/>
      <c r="D16" s="4"/>
      <c r="E16" s="4"/>
      <c r="F16" s="4"/>
      <c r="G16" s="4"/>
      <c r="H16" s="7">
        <v>26044</v>
      </c>
      <c r="I16" s="4"/>
      <c r="J16" s="4"/>
      <c r="K16" s="4"/>
    </row>
    <row r="17" spans="1:11">
      <c r="A17" s="2" t="s">
        <v>166</v>
      </c>
      <c r="B17" s="7">
        <v>7705020</v>
      </c>
      <c r="C17" s="4"/>
      <c r="D17" s="7">
        <v>9392</v>
      </c>
      <c r="E17" s="4">
        <v>0</v>
      </c>
      <c r="F17" s="7">
        <v>10432447</v>
      </c>
      <c r="G17" s="4"/>
      <c r="H17" s="7">
        <v>-2732787</v>
      </c>
      <c r="I17" s="7">
        <v>-87354</v>
      </c>
      <c r="J17" s="4">
        <v>0</v>
      </c>
      <c r="K17" s="7">
        <v>83322</v>
      </c>
    </row>
    <row r="18" spans="1:11" ht="30">
      <c r="A18" s="3" t="s">
        <v>152</v>
      </c>
      <c r="B18" s="4"/>
      <c r="C18" s="4"/>
      <c r="D18" s="4"/>
      <c r="E18" s="4"/>
      <c r="F18" s="4"/>
      <c r="G18" s="4"/>
      <c r="H18" s="4"/>
      <c r="I18" s="4"/>
      <c r="J18" s="4"/>
      <c r="K18" s="4"/>
    </row>
    <row r="19" spans="1:11" ht="30">
      <c r="A19" s="2" t="s">
        <v>153</v>
      </c>
      <c r="B19" s="7">
        <v>317199</v>
      </c>
      <c r="C19" s="4"/>
      <c r="D19" s="4"/>
      <c r="E19" s="4"/>
      <c r="F19" s="4"/>
      <c r="G19" s="4"/>
      <c r="H19" s="7">
        <v>302528</v>
      </c>
      <c r="I19" s="4"/>
      <c r="J19" s="4"/>
      <c r="K19" s="7">
        <v>3103</v>
      </c>
    </row>
    <row r="20" spans="1:11">
      <c r="A20" s="2" t="s">
        <v>154</v>
      </c>
      <c r="B20" s="7">
        <v>305631</v>
      </c>
      <c r="C20" s="4"/>
      <c r="D20" s="4"/>
      <c r="E20" s="4"/>
      <c r="F20" s="4"/>
      <c r="G20" s="4"/>
      <c r="H20" s="4"/>
      <c r="I20" s="4"/>
      <c r="J20" s="4"/>
      <c r="K20" s="4"/>
    </row>
    <row r="21" spans="1:11" ht="45">
      <c r="A21" s="2" t="s">
        <v>155</v>
      </c>
      <c r="B21" s="7">
        <v>-4283</v>
      </c>
      <c r="C21" s="4"/>
      <c r="D21" s="4"/>
      <c r="E21" s="4"/>
      <c r="F21" s="4"/>
      <c r="G21" s="4"/>
      <c r="H21" s="4"/>
      <c r="I21" s="4"/>
      <c r="J21" s="4"/>
      <c r="K21" s="7">
        <v>-4283</v>
      </c>
    </row>
    <row r="22" spans="1:11">
      <c r="A22" s="2" t="s">
        <v>167</v>
      </c>
      <c r="B22" s="7">
        <v>242042</v>
      </c>
      <c r="C22" s="4"/>
      <c r="D22" s="4"/>
      <c r="E22" s="7">
        <v>242042</v>
      </c>
      <c r="F22" s="4"/>
      <c r="G22" s="4"/>
      <c r="H22" s="4"/>
      <c r="I22" s="4"/>
      <c r="J22" s="4"/>
      <c r="K22" s="4"/>
    </row>
    <row r="23" spans="1:11" ht="75">
      <c r="A23" s="2" t="s">
        <v>156</v>
      </c>
      <c r="B23" s="7">
        <v>8340</v>
      </c>
      <c r="C23" s="4"/>
      <c r="D23" s="4">
        <v>0</v>
      </c>
      <c r="E23" s="4"/>
      <c r="F23" s="7">
        <v>8340</v>
      </c>
      <c r="G23" s="4"/>
      <c r="H23" s="4"/>
      <c r="I23" s="4"/>
      <c r="J23" s="4"/>
      <c r="K23" s="4"/>
    </row>
    <row r="24" spans="1:11" ht="60">
      <c r="A24" s="2" t="s">
        <v>158</v>
      </c>
      <c r="B24" s="7">
        <v>2708</v>
      </c>
      <c r="C24" s="4"/>
      <c r="D24" s="4">
        <v>0</v>
      </c>
      <c r="E24" s="4"/>
      <c r="F24" s="7">
        <v>2708</v>
      </c>
      <c r="G24" s="4"/>
      <c r="H24" s="4"/>
      <c r="I24" s="4"/>
      <c r="J24" s="4"/>
      <c r="K24" s="4"/>
    </row>
    <row r="25" spans="1:11" ht="75">
      <c r="A25" s="2" t="s">
        <v>159</v>
      </c>
      <c r="B25" s="7">
        <v>35998</v>
      </c>
      <c r="C25" s="4"/>
      <c r="D25" s="4">
        <v>3</v>
      </c>
      <c r="E25" s="4"/>
      <c r="F25" s="7">
        <v>35995</v>
      </c>
      <c r="G25" s="4"/>
      <c r="H25" s="4"/>
      <c r="I25" s="4"/>
      <c r="J25" s="4"/>
      <c r="K25" s="4"/>
    </row>
    <row r="26" spans="1:11" ht="60">
      <c r="A26" s="2" t="s">
        <v>168</v>
      </c>
      <c r="B26" s="7">
        <v>-566863</v>
      </c>
      <c r="C26" s="4"/>
      <c r="D26" s="4"/>
      <c r="E26" s="4"/>
      <c r="F26" s="4"/>
      <c r="G26" s="4"/>
      <c r="H26" s="4"/>
      <c r="I26" s="4"/>
      <c r="J26" s="7">
        <v>-566863</v>
      </c>
      <c r="K26" s="4"/>
    </row>
    <row r="27" spans="1:11" ht="75">
      <c r="A27" s="2" t="s">
        <v>160</v>
      </c>
      <c r="B27" s="4">
        <v>613</v>
      </c>
      <c r="C27" s="4"/>
      <c r="D27" s="4">
        <v>0</v>
      </c>
      <c r="E27" s="4"/>
      <c r="F27" s="4">
        <v>613</v>
      </c>
      <c r="G27" s="4"/>
      <c r="H27" s="4"/>
      <c r="I27" s="4"/>
      <c r="J27" s="4"/>
      <c r="K27" s="4"/>
    </row>
    <row r="28" spans="1:11" ht="30">
      <c r="A28" s="2" t="s">
        <v>161</v>
      </c>
      <c r="B28" s="7">
        <v>-60680</v>
      </c>
      <c r="C28" s="4"/>
      <c r="D28" s="4"/>
      <c r="E28" s="4"/>
      <c r="F28" s="4"/>
      <c r="G28" s="4"/>
      <c r="H28" s="4"/>
      <c r="I28" s="7">
        <v>-60680</v>
      </c>
      <c r="J28" s="4"/>
      <c r="K28" s="4"/>
    </row>
    <row r="29" spans="1:11" ht="45">
      <c r="A29" s="2" t="s">
        <v>169</v>
      </c>
      <c r="B29" s="7">
        <v>109861</v>
      </c>
      <c r="C29" s="4"/>
      <c r="D29" s="4"/>
      <c r="E29" s="4"/>
      <c r="F29" s="4"/>
      <c r="G29" s="4"/>
      <c r="H29" s="4"/>
      <c r="I29" s="7">
        <v>109861</v>
      </c>
      <c r="J29" s="4"/>
      <c r="K29" s="4"/>
    </row>
    <row r="30" spans="1:11" ht="60">
      <c r="A30" s="2" t="s">
        <v>162</v>
      </c>
      <c r="B30" s="7">
        <v>-471386</v>
      </c>
      <c r="C30" s="4"/>
      <c r="D30" s="4"/>
      <c r="E30" s="4"/>
      <c r="F30" s="4"/>
      <c r="G30" s="4"/>
      <c r="H30" s="7">
        <v>-471386</v>
      </c>
      <c r="I30" s="4"/>
      <c r="J30" s="4"/>
      <c r="K30" s="4"/>
    </row>
    <row r="31" spans="1:11">
      <c r="A31" s="2" t="s">
        <v>170</v>
      </c>
      <c r="B31" s="7">
        <v>-14078</v>
      </c>
      <c r="C31" s="4"/>
      <c r="D31" s="4"/>
      <c r="E31" s="4"/>
      <c r="F31" s="4"/>
      <c r="G31" s="4"/>
      <c r="H31" s="7">
        <v>-14078</v>
      </c>
      <c r="I31" s="4"/>
      <c r="J31" s="4"/>
      <c r="K31" s="4"/>
    </row>
    <row r="32" spans="1:11" ht="45">
      <c r="A32" s="2" t="s">
        <v>164</v>
      </c>
      <c r="B32" s="7">
        <v>-3173</v>
      </c>
      <c r="C32" s="4"/>
      <c r="D32" s="4"/>
      <c r="E32" s="4"/>
      <c r="F32" s="7">
        <v>-3173</v>
      </c>
      <c r="G32" s="4"/>
      <c r="H32" s="4"/>
      <c r="I32" s="4"/>
      <c r="J32" s="4"/>
      <c r="K32" s="4"/>
    </row>
    <row r="33" spans="1:11">
      <c r="A33" s="2" t="s">
        <v>171</v>
      </c>
      <c r="B33" s="7">
        <v>895513</v>
      </c>
      <c r="C33" s="4"/>
      <c r="D33" s="4"/>
      <c r="E33" s="4"/>
      <c r="F33" s="7">
        <v>895513</v>
      </c>
      <c r="G33" s="4"/>
      <c r="H33" s="4"/>
      <c r="I33" s="4"/>
      <c r="J33" s="4"/>
      <c r="K33" s="4"/>
    </row>
    <row r="34" spans="1:11">
      <c r="A34" s="2" t="s">
        <v>172</v>
      </c>
      <c r="B34" s="7">
        <v>8185263</v>
      </c>
      <c r="C34" s="4"/>
      <c r="D34" s="7">
        <v>9395</v>
      </c>
      <c r="E34" s="7">
        <v>242042</v>
      </c>
      <c r="F34" s="7">
        <v>11372443</v>
      </c>
      <c r="G34" s="4"/>
      <c r="H34" s="7">
        <v>-2915723</v>
      </c>
      <c r="I34" s="7">
        <v>-38173</v>
      </c>
      <c r="J34" s="7">
        <v>-566863</v>
      </c>
      <c r="K34" s="7">
        <v>82142</v>
      </c>
    </row>
    <row r="35" spans="1:11" ht="30">
      <c r="A35" s="3" t="s">
        <v>152</v>
      </c>
      <c r="B35" s="4"/>
      <c r="C35" s="4"/>
      <c r="D35" s="4"/>
      <c r="E35" s="4"/>
      <c r="F35" s="4"/>
      <c r="G35" s="4"/>
      <c r="H35" s="4"/>
      <c r="I35" s="4"/>
      <c r="J35" s="4"/>
      <c r="K35" s="4"/>
    </row>
    <row r="36" spans="1:11" ht="30">
      <c r="A36" s="2" t="s">
        <v>153</v>
      </c>
      <c r="B36" s="7">
        <v>679894</v>
      </c>
      <c r="C36" s="4"/>
      <c r="D36" s="4"/>
      <c r="E36" s="4"/>
      <c r="F36" s="4"/>
      <c r="G36" s="4"/>
      <c r="H36" s="7">
        <v>665850</v>
      </c>
      <c r="I36" s="4"/>
      <c r="J36" s="4"/>
      <c r="K36" s="7">
        <v>1851</v>
      </c>
    </row>
    <row r="37" spans="1:11">
      <c r="A37" s="2" t="s">
        <v>154</v>
      </c>
      <c r="B37" s="7">
        <v>667701</v>
      </c>
      <c r="C37" s="4"/>
      <c r="D37" s="4"/>
      <c r="E37" s="4"/>
      <c r="F37" s="4"/>
      <c r="G37" s="4"/>
      <c r="H37" s="4"/>
      <c r="I37" s="4"/>
      <c r="J37" s="4"/>
      <c r="K37" s="4"/>
    </row>
    <row r="38" spans="1:11" ht="45">
      <c r="A38" s="2" t="s">
        <v>155</v>
      </c>
      <c r="B38" s="7">
        <v>-4392</v>
      </c>
      <c r="C38" s="4"/>
      <c r="D38" s="4"/>
      <c r="E38" s="4"/>
      <c r="F38" s="4"/>
      <c r="G38" s="4"/>
      <c r="H38" s="4"/>
      <c r="I38" s="4"/>
      <c r="J38" s="4"/>
      <c r="K38" s="7">
        <v>-4392</v>
      </c>
    </row>
    <row r="39" spans="1:11" ht="75">
      <c r="A39" s="2" t="s">
        <v>156</v>
      </c>
      <c r="B39" s="7">
        <v>2496</v>
      </c>
      <c r="C39" s="4"/>
      <c r="D39" s="4">
        <v>0</v>
      </c>
      <c r="E39" s="4">
        <v>0</v>
      </c>
      <c r="F39" s="7">
        <v>2496</v>
      </c>
      <c r="G39" s="4"/>
      <c r="H39" s="4"/>
      <c r="I39" s="4"/>
      <c r="J39" s="4"/>
      <c r="K39" s="4"/>
    </row>
    <row r="40" spans="1:11" ht="60">
      <c r="A40" s="2" t="s">
        <v>158</v>
      </c>
      <c r="B40" s="7">
        <v>2952</v>
      </c>
      <c r="C40" s="4"/>
      <c r="D40" s="4">
        <v>1</v>
      </c>
      <c r="E40" s="4"/>
      <c r="F40" s="7">
        <v>2951</v>
      </c>
      <c r="G40" s="4"/>
      <c r="H40" s="4"/>
      <c r="I40" s="4"/>
      <c r="J40" s="4"/>
      <c r="K40" s="4"/>
    </row>
    <row r="41" spans="1:11" ht="75">
      <c r="A41" s="2" t="s">
        <v>159</v>
      </c>
      <c r="B41" s="7">
        <v>40726</v>
      </c>
      <c r="C41" s="4"/>
      <c r="D41" s="4">
        <v>12</v>
      </c>
      <c r="E41" s="4"/>
      <c r="F41" s="7">
        <v>40714</v>
      </c>
      <c r="G41" s="4"/>
      <c r="H41" s="4"/>
      <c r="I41" s="4"/>
      <c r="J41" s="4"/>
      <c r="K41" s="4"/>
    </row>
    <row r="42" spans="1:11" ht="60">
      <c r="A42" s="2" t="s">
        <v>168</v>
      </c>
      <c r="B42" s="7">
        <v>-555801</v>
      </c>
      <c r="C42" s="4"/>
      <c r="D42" s="4"/>
      <c r="E42" s="4"/>
      <c r="F42" s="4"/>
      <c r="G42" s="4"/>
      <c r="H42" s="4"/>
      <c r="I42" s="4"/>
      <c r="J42" s="7">
        <v>-555801</v>
      </c>
      <c r="K42" s="4"/>
    </row>
    <row r="43" spans="1:11" ht="75">
      <c r="A43" s="2" t="s">
        <v>160</v>
      </c>
      <c r="B43" s="4">
        <v>506</v>
      </c>
      <c r="C43" s="4"/>
      <c r="D43" s="4">
        <v>1</v>
      </c>
      <c r="E43" s="4">
        <v>0</v>
      </c>
      <c r="F43" s="4">
        <v>505</v>
      </c>
      <c r="G43" s="4"/>
      <c r="H43" s="4"/>
      <c r="I43" s="4"/>
      <c r="J43" s="4"/>
      <c r="K43" s="4"/>
    </row>
    <row r="44" spans="1:11" ht="30">
      <c r="A44" s="2" t="s">
        <v>173</v>
      </c>
      <c r="B44" s="7">
        <v>-13580</v>
      </c>
      <c r="C44" s="4"/>
      <c r="D44" s="4"/>
      <c r="E44" s="4"/>
      <c r="F44" s="4"/>
      <c r="G44" s="4"/>
      <c r="H44" s="4"/>
      <c r="I44" s="7">
        <v>-13580</v>
      </c>
      <c r="J44" s="4"/>
      <c r="K44" s="4"/>
    </row>
    <row r="45" spans="1:11" ht="60">
      <c r="A45" s="2" t="s">
        <v>162</v>
      </c>
      <c r="B45" s="7">
        <v>-556931</v>
      </c>
      <c r="C45" s="4"/>
      <c r="D45" s="4"/>
      <c r="E45" s="4"/>
      <c r="F45" s="4"/>
      <c r="G45" s="4"/>
      <c r="H45" s="7">
        <v>-556931</v>
      </c>
      <c r="I45" s="4"/>
      <c r="J45" s="4"/>
      <c r="K45" s="4"/>
    </row>
    <row r="46" spans="1:11">
      <c r="A46" s="2" t="s">
        <v>170</v>
      </c>
      <c r="B46" s="7">
        <v>-15936</v>
      </c>
      <c r="C46" s="4"/>
      <c r="D46" s="4"/>
      <c r="E46" s="4"/>
      <c r="F46" s="4"/>
      <c r="G46" s="4"/>
      <c r="H46" s="7">
        <v>-15936</v>
      </c>
      <c r="I46" s="4"/>
      <c r="J46" s="4"/>
      <c r="K46" s="4"/>
    </row>
    <row r="47" spans="1:11" ht="45">
      <c r="A47" s="2" t="s">
        <v>164</v>
      </c>
      <c r="B47" s="7">
        <v>3169</v>
      </c>
      <c r="C47" s="4"/>
      <c r="D47" s="4"/>
      <c r="E47" s="4"/>
      <c r="F47" s="7">
        <v>3169</v>
      </c>
      <c r="G47" s="4"/>
      <c r="H47" s="4"/>
      <c r="I47" s="4"/>
      <c r="J47" s="4"/>
      <c r="K47" s="4"/>
    </row>
    <row r="48" spans="1:11" ht="30">
      <c r="A48" s="2" t="s">
        <v>174</v>
      </c>
      <c r="B48" s="4"/>
      <c r="C48" s="7">
        <v>-70653</v>
      </c>
      <c r="D48" s="4"/>
      <c r="E48" s="4"/>
      <c r="F48" s="4"/>
      <c r="G48" s="7">
        <v>-70653</v>
      </c>
      <c r="H48" s="4"/>
      <c r="I48" s="4"/>
      <c r="J48" s="4"/>
      <c r="K48" s="4"/>
    </row>
    <row r="49" spans="1:11">
      <c r="A49" s="2" t="s">
        <v>175</v>
      </c>
      <c r="B49" s="8">
        <v>7685520</v>
      </c>
      <c r="C49" s="4"/>
      <c r="D49" s="8">
        <v>9409</v>
      </c>
      <c r="E49" s="8">
        <v>242042</v>
      </c>
      <c r="F49" s="8">
        <v>11351625</v>
      </c>
      <c r="G49" s="4"/>
      <c r="H49" s="8">
        <v>-2822740</v>
      </c>
      <c r="I49" s="8">
        <v>-51753</v>
      </c>
      <c r="J49" s="8">
        <v>-1122664</v>
      </c>
      <c r="K49" s="8">
        <v>79601</v>
      </c>
    </row>
  </sheetData>
  <mergeCells count="9">
    <mergeCell ref="I1:I2"/>
    <mergeCell ref="J1:J2"/>
    <mergeCell ref="K1:K2"/>
    <mergeCell ref="B1:B2"/>
    <mergeCell ref="C1:C2"/>
    <mergeCell ref="D1:D2"/>
    <mergeCell ref="E1:E2"/>
    <mergeCell ref="F1:F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1432</v>
      </c>
      <c r="B1" s="9" t="s">
        <v>2</v>
      </c>
      <c r="C1" s="9"/>
      <c r="D1" s="9"/>
      <c r="E1" s="1" t="s">
        <v>1393</v>
      </c>
    </row>
    <row r="2" spans="1:5" ht="30">
      <c r="A2" s="1" t="s">
        <v>141</v>
      </c>
      <c r="B2" s="1" t="s">
        <v>3</v>
      </c>
      <c r="C2" s="1" t="s">
        <v>28</v>
      </c>
      <c r="D2" s="1" t="s">
        <v>80</v>
      </c>
      <c r="E2" s="1" t="s">
        <v>1394</v>
      </c>
    </row>
    <row r="3" spans="1:5">
      <c r="A3" s="3" t="s">
        <v>1401</v>
      </c>
      <c r="B3" s="4"/>
      <c r="C3" s="4"/>
      <c r="D3" s="4"/>
      <c r="E3" s="4"/>
    </row>
    <row r="4" spans="1:5" ht="45">
      <c r="A4" s="2" t="s">
        <v>207</v>
      </c>
      <c r="B4" s="8">
        <v>361183</v>
      </c>
      <c r="C4" s="8">
        <v>1006357</v>
      </c>
      <c r="D4" s="8">
        <v>397251</v>
      </c>
      <c r="E4" s="4"/>
    </row>
    <row r="5" spans="1:5" ht="30">
      <c r="A5" s="2" t="s">
        <v>104</v>
      </c>
      <c r="B5" s="7">
        <v>91193</v>
      </c>
      <c r="C5" s="7">
        <v>219784</v>
      </c>
      <c r="D5" s="7">
        <v>18549</v>
      </c>
      <c r="E5" s="4"/>
    </row>
    <row r="6" spans="1:5">
      <c r="A6" s="2" t="s">
        <v>1270</v>
      </c>
      <c r="B6" s="4"/>
      <c r="C6" s="4"/>
      <c r="D6" s="4"/>
      <c r="E6" s="4"/>
    </row>
    <row r="7" spans="1:5">
      <c r="A7" s="3" t="s">
        <v>1401</v>
      </c>
      <c r="B7" s="4"/>
      <c r="C7" s="4"/>
      <c r="D7" s="4"/>
      <c r="E7" s="4"/>
    </row>
    <row r="8" spans="1:5" ht="45">
      <c r="A8" s="2" t="s">
        <v>207</v>
      </c>
      <c r="B8" s="4"/>
      <c r="C8" s="4"/>
      <c r="D8" s="4"/>
      <c r="E8" s="7">
        <v>71883</v>
      </c>
    </row>
    <row r="9" spans="1:5" ht="30">
      <c r="A9" s="2" t="s">
        <v>1433</v>
      </c>
      <c r="B9" s="4"/>
      <c r="C9" s="4"/>
      <c r="D9" s="4"/>
      <c r="E9" s="7">
        <v>-19310</v>
      </c>
    </row>
    <row r="10" spans="1:5" ht="30">
      <c r="A10" s="2" t="s">
        <v>104</v>
      </c>
      <c r="B10" s="4"/>
      <c r="C10" s="4"/>
      <c r="D10" s="4"/>
      <c r="E10" s="8">
        <v>91193</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1434</v>
      </c>
      <c r="B1" s="9" t="s">
        <v>28</v>
      </c>
    </row>
    <row r="2" spans="1:2" ht="30">
      <c r="A2" s="1" t="s">
        <v>141</v>
      </c>
      <c r="B2" s="9"/>
    </row>
    <row r="3" spans="1:2" ht="30">
      <c r="A3" s="2" t="s">
        <v>1271</v>
      </c>
      <c r="B3" s="4"/>
    </row>
    <row r="4" spans="1:2">
      <c r="A4" s="3" t="s">
        <v>1401</v>
      </c>
      <c r="B4" s="4"/>
    </row>
    <row r="5" spans="1:2" ht="30">
      <c r="A5" s="2" t="s">
        <v>406</v>
      </c>
      <c r="B5" s="8">
        <v>39774</v>
      </c>
    </row>
    <row r="6" spans="1:2" ht="30">
      <c r="A6" s="2" t="s">
        <v>1271</v>
      </c>
      <c r="B6" s="4"/>
    </row>
    <row r="7" spans="1:2">
      <c r="A7" s="3" t="s">
        <v>1401</v>
      </c>
      <c r="B7" s="4"/>
    </row>
    <row r="8" spans="1:2" ht="30">
      <c r="A8" s="2" t="s">
        <v>405</v>
      </c>
      <c r="B8" s="7">
        <v>314750</v>
      </c>
    </row>
    <row r="9" spans="1:2">
      <c r="A9" s="2" t="s">
        <v>407</v>
      </c>
      <c r="B9" s="4">
        <v>515</v>
      </c>
    </row>
    <row r="10" spans="1:2">
      <c r="A10" s="2" t="s">
        <v>408</v>
      </c>
      <c r="B10" s="8">
        <v>355039</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1435</v>
      </c>
      <c r="B1" s="9" t="s">
        <v>2</v>
      </c>
      <c r="C1" s="9"/>
      <c r="D1" s="9"/>
      <c r="E1" s="1" t="s">
        <v>1393</v>
      </c>
    </row>
    <row r="2" spans="1:5" ht="30">
      <c r="A2" s="1" t="s">
        <v>141</v>
      </c>
      <c r="B2" s="1" t="s">
        <v>3</v>
      </c>
      <c r="C2" s="1" t="s">
        <v>28</v>
      </c>
      <c r="D2" s="1" t="s">
        <v>80</v>
      </c>
      <c r="E2" s="1" t="s">
        <v>1395</v>
      </c>
    </row>
    <row r="3" spans="1:5" ht="45">
      <c r="A3" s="3" t="s">
        <v>1436</v>
      </c>
      <c r="B3" s="4"/>
      <c r="C3" s="4"/>
      <c r="D3" s="4"/>
      <c r="E3" s="4"/>
    </row>
    <row r="4" spans="1:5" ht="30">
      <c r="A4" s="2" t="s">
        <v>104</v>
      </c>
      <c r="B4" s="8">
        <v>91193</v>
      </c>
      <c r="C4" s="8">
        <v>219784</v>
      </c>
      <c r="D4" s="8">
        <v>18549</v>
      </c>
      <c r="E4" s="4"/>
    </row>
    <row r="5" spans="1:5">
      <c r="A5" s="2" t="s">
        <v>1150</v>
      </c>
      <c r="B5" s="4"/>
      <c r="C5" s="4"/>
      <c r="D5" s="4"/>
      <c r="E5" s="4"/>
    </row>
    <row r="6" spans="1:5" ht="45">
      <c r="A6" s="3" t="s">
        <v>1436</v>
      </c>
      <c r="B6" s="4"/>
      <c r="C6" s="4"/>
      <c r="D6" s="4"/>
      <c r="E6" s="4"/>
    </row>
    <row r="7" spans="1:5">
      <c r="A7" s="2" t="s">
        <v>408</v>
      </c>
      <c r="B7" s="4"/>
      <c r="C7" s="4"/>
      <c r="D7" s="4"/>
      <c r="E7" s="7">
        <v>110893</v>
      </c>
    </row>
    <row r="8" spans="1:5">
      <c r="A8" s="2" t="s">
        <v>1437</v>
      </c>
      <c r="B8" s="4"/>
      <c r="C8" s="4"/>
      <c r="D8" s="4"/>
      <c r="E8" s="7">
        <v>-35610</v>
      </c>
    </row>
    <row r="9" spans="1:5">
      <c r="A9" s="2" t="s">
        <v>1409</v>
      </c>
      <c r="B9" s="4"/>
      <c r="C9" s="4"/>
      <c r="D9" s="4"/>
      <c r="E9" s="7">
        <v>-55507</v>
      </c>
    </row>
    <row r="10" spans="1:5" ht="30">
      <c r="A10" s="2" t="s">
        <v>104</v>
      </c>
      <c r="B10" s="4"/>
      <c r="C10" s="7">
        <v>19776</v>
      </c>
      <c r="D10" s="4"/>
      <c r="E10" s="7">
        <v>19776</v>
      </c>
    </row>
    <row r="11" spans="1:5" ht="45">
      <c r="A11" s="3" t="s">
        <v>1438</v>
      </c>
      <c r="B11" s="4"/>
      <c r="C11" s="4"/>
      <c r="D11" s="4"/>
      <c r="E11" s="4"/>
    </row>
    <row r="12" spans="1:5" ht="30">
      <c r="A12" s="2" t="s">
        <v>405</v>
      </c>
      <c r="B12" s="4"/>
      <c r="C12" s="4"/>
      <c r="D12" s="4"/>
      <c r="E12" s="7">
        <v>186627</v>
      </c>
    </row>
    <row r="13" spans="1:5">
      <c r="A13" s="2" t="s">
        <v>416</v>
      </c>
      <c r="B13" s="4"/>
      <c r="C13" s="4"/>
      <c r="D13" s="4"/>
      <c r="E13" s="7">
        <v>-77204</v>
      </c>
    </row>
    <row r="14" spans="1:5">
      <c r="A14" s="2" t="s">
        <v>407</v>
      </c>
      <c r="B14" s="4"/>
      <c r="C14" s="4"/>
      <c r="D14" s="4"/>
      <c r="E14" s="7">
        <v>1470</v>
      </c>
    </row>
    <row r="15" spans="1:5">
      <c r="A15" s="2" t="s">
        <v>408</v>
      </c>
      <c r="B15" s="4"/>
      <c r="C15" s="4"/>
      <c r="D15" s="4"/>
      <c r="E15" s="8">
        <v>110893</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1439</v>
      </c>
      <c r="B1" s="9" t="s">
        <v>2</v>
      </c>
      <c r="C1" s="9"/>
      <c r="D1" s="9"/>
      <c r="E1" s="1" t="s">
        <v>1393</v>
      </c>
    </row>
    <row r="2" spans="1:5" ht="30">
      <c r="A2" s="1" t="s">
        <v>141</v>
      </c>
      <c r="B2" s="1" t="s">
        <v>3</v>
      </c>
      <c r="C2" s="1" t="s">
        <v>28</v>
      </c>
      <c r="D2" s="1" t="s">
        <v>80</v>
      </c>
      <c r="E2" s="228">
        <v>41410</v>
      </c>
    </row>
    <row r="3" spans="1:5">
      <c r="A3" s="3" t="s">
        <v>1401</v>
      </c>
      <c r="B3" s="4"/>
      <c r="C3" s="4"/>
      <c r="D3" s="4"/>
      <c r="E3" s="4"/>
    </row>
    <row r="4" spans="1:5" ht="45">
      <c r="A4" s="2" t="s">
        <v>207</v>
      </c>
      <c r="B4" s="8">
        <v>361183</v>
      </c>
      <c r="C4" s="8">
        <v>1006357</v>
      </c>
      <c r="D4" s="8">
        <v>397251</v>
      </c>
      <c r="E4" s="4"/>
    </row>
    <row r="5" spans="1:5" ht="30">
      <c r="A5" s="2" t="s">
        <v>104</v>
      </c>
      <c r="B5" s="7">
        <v>91193</v>
      </c>
      <c r="C5" s="7">
        <v>219784</v>
      </c>
      <c r="D5" s="7">
        <v>18549</v>
      </c>
      <c r="E5" s="4"/>
    </row>
    <row r="6" spans="1:5" ht="30">
      <c r="A6" s="2" t="s">
        <v>1406</v>
      </c>
      <c r="B6" s="4"/>
      <c r="C6" s="4"/>
      <c r="D6" s="4"/>
      <c r="E6" s="4"/>
    </row>
    <row r="7" spans="1:5">
      <c r="A7" s="3" t="s">
        <v>1401</v>
      </c>
      <c r="B7" s="4"/>
      <c r="C7" s="4"/>
      <c r="D7" s="4"/>
      <c r="E7" s="4"/>
    </row>
    <row r="8" spans="1:5" ht="45">
      <c r="A8" s="2" t="s">
        <v>207</v>
      </c>
      <c r="B8" s="4"/>
      <c r="C8" s="4"/>
      <c r="D8" s="4"/>
      <c r="E8" s="7">
        <v>411476</v>
      </c>
    </row>
    <row r="9" spans="1:5" ht="30">
      <c r="A9" s="2" t="s">
        <v>1433</v>
      </c>
      <c r="B9" s="4"/>
      <c r="C9" s="4"/>
      <c r="D9" s="4"/>
      <c r="E9" s="7">
        <v>-211468</v>
      </c>
    </row>
    <row r="10" spans="1:5" ht="30">
      <c r="A10" s="2" t="s">
        <v>104</v>
      </c>
      <c r="B10" s="4"/>
      <c r="C10" s="4"/>
      <c r="D10" s="4"/>
      <c r="E10" s="8">
        <v>200008</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12.28515625" bestFit="1" customWidth="1"/>
    <col min="3" max="4" width="12.5703125" bestFit="1" customWidth="1"/>
    <col min="5" max="6" width="15.42578125" bestFit="1" customWidth="1"/>
    <col min="7" max="7" width="11.85546875" bestFit="1" customWidth="1"/>
  </cols>
  <sheetData>
    <row r="1" spans="1:7" ht="45" customHeight="1">
      <c r="A1" s="9" t="s">
        <v>1440</v>
      </c>
      <c r="B1" s="9" t="s">
        <v>2</v>
      </c>
      <c r="C1" s="9"/>
      <c r="D1" s="9"/>
      <c r="E1" s="1" t="s">
        <v>1344</v>
      </c>
      <c r="F1" s="1" t="s">
        <v>1393</v>
      </c>
      <c r="G1" s="1"/>
    </row>
    <row r="2" spans="1:7">
      <c r="A2" s="9"/>
      <c r="B2" s="9" t="s">
        <v>3</v>
      </c>
      <c r="C2" s="9" t="s">
        <v>28</v>
      </c>
      <c r="D2" s="9" t="s">
        <v>80</v>
      </c>
      <c r="E2" s="9" t="s">
        <v>1345</v>
      </c>
      <c r="F2" s="1" t="s">
        <v>1441</v>
      </c>
      <c r="G2" s="1" t="s">
        <v>1443</v>
      </c>
    </row>
    <row r="3" spans="1:7">
      <c r="A3" s="9"/>
      <c r="B3" s="9"/>
      <c r="C3" s="9"/>
      <c r="D3" s="9"/>
      <c r="E3" s="9"/>
      <c r="F3" s="1" t="s">
        <v>1442</v>
      </c>
      <c r="G3" s="1" t="s">
        <v>1442</v>
      </c>
    </row>
    <row r="4" spans="1:7" ht="60">
      <c r="A4" s="3" t="s">
        <v>1444</v>
      </c>
      <c r="B4" s="4"/>
      <c r="C4" s="4"/>
      <c r="D4" s="4"/>
      <c r="E4" s="4"/>
      <c r="F4" s="4"/>
      <c r="G4" s="4"/>
    </row>
    <row r="5" spans="1:7">
      <c r="A5" s="2" t="s">
        <v>113</v>
      </c>
      <c r="B5" s="8">
        <v>0</v>
      </c>
      <c r="C5" s="8">
        <v>-36479000</v>
      </c>
      <c r="D5" s="8">
        <v>-15007000</v>
      </c>
      <c r="E5" s="4"/>
      <c r="F5" s="4"/>
      <c r="G5" s="4"/>
    </row>
    <row r="6" spans="1:7" ht="30">
      <c r="A6" s="2" t="s">
        <v>1445</v>
      </c>
      <c r="B6" s="4"/>
      <c r="C6" s="7">
        <v>143600000</v>
      </c>
      <c r="D6" s="4"/>
      <c r="E6" s="4"/>
      <c r="F6" s="4"/>
      <c r="G6" s="4"/>
    </row>
    <row r="7" spans="1:7">
      <c r="A7" s="2" t="s">
        <v>48</v>
      </c>
      <c r="B7" s="4">
        <v>0</v>
      </c>
      <c r="C7" s="7">
        <v>321958000</v>
      </c>
      <c r="D7" s="4"/>
      <c r="E7" s="4"/>
      <c r="F7" s="7">
        <v>321958000</v>
      </c>
      <c r="G7" s="4"/>
    </row>
    <row r="8" spans="1:7" ht="30">
      <c r="A8" s="2" t="s">
        <v>1354</v>
      </c>
      <c r="B8" s="4"/>
      <c r="C8" s="4"/>
      <c r="D8" s="4"/>
      <c r="E8" s="4"/>
      <c r="F8" s="4"/>
      <c r="G8" s="4"/>
    </row>
    <row r="9" spans="1:7" ht="60">
      <c r="A9" s="3" t="s">
        <v>1444</v>
      </c>
      <c r="B9" s="4"/>
      <c r="C9" s="4"/>
      <c r="D9" s="4"/>
      <c r="E9" s="4"/>
      <c r="F9" s="4"/>
      <c r="G9" s="4"/>
    </row>
    <row r="10" spans="1:7">
      <c r="A10" s="2" t="s">
        <v>113</v>
      </c>
      <c r="B10" s="4"/>
      <c r="C10" s="4"/>
      <c r="D10" s="4"/>
      <c r="E10" s="7">
        <v>66700000</v>
      </c>
      <c r="F10" s="4"/>
      <c r="G10" s="4"/>
    </row>
    <row r="11" spans="1:7">
      <c r="A11" s="2" t="s">
        <v>1446</v>
      </c>
      <c r="B11" s="4"/>
      <c r="C11" s="4"/>
      <c r="D11" s="4"/>
      <c r="E11" s="4"/>
      <c r="F11" s="4"/>
      <c r="G11" s="4"/>
    </row>
    <row r="12" spans="1:7" ht="60">
      <c r="A12" s="3" t="s">
        <v>1444</v>
      </c>
      <c r="B12" s="4"/>
      <c r="C12" s="4"/>
      <c r="D12" s="4"/>
      <c r="E12" s="4"/>
      <c r="F12" s="4"/>
      <c r="G12" s="4"/>
    </row>
    <row r="13" spans="1:7">
      <c r="A13" s="2" t="s">
        <v>1447</v>
      </c>
      <c r="B13" s="4"/>
      <c r="C13" s="4"/>
      <c r="D13" s="4">
        <v>3</v>
      </c>
      <c r="E13" s="4"/>
      <c r="F13" s="4"/>
      <c r="G13" s="4"/>
    </row>
    <row r="14" spans="1:7">
      <c r="A14" s="2" t="s">
        <v>1448</v>
      </c>
      <c r="B14" s="4"/>
      <c r="C14" s="4"/>
      <c r="D14" s="4"/>
      <c r="E14" s="4"/>
      <c r="F14" s="4"/>
      <c r="G14" s="4"/>
    </row>
    <row r="15" spans="1:7" ht="60">
      <c r="A15" s="3" t="s">
        <v>1444</v>
      </c>
      <c r="B15" s="4"/>
      <c r="C15" s="4"/>
      <c r="D15" s="4"/>
      <c r="E15" s="4"/>
      <c r="F15" s="4"/>
      <c r="G15" s="4"/>
    </row>
    <row r="16" spans="1:7">
      <c r="A16" s="2" t="s">
        <v>1447</v>
      </c>
      <c r="B16" s="4"/>
      <c r="C16" s="4"/>
      <c r="D16" s="4">
        <v>18</v>
      </c>
      <c r="E16" s="4"/>
      <c r="F16" s="4"/>
      <c r="G16" s="4"/>
    </row>
    <row r="17" spans="1:7">
      <c r="A17" s="2" t="s">
        <v>1355</v>
      </c>
      <c r="B17" s="4"/>
      <c r="C17" s="4"/>
      <c r="D17" s="4"/>
      <c r="E17" s="4"/>
      <c r="F17" s="4"/>
      <c r="G17" s="4"/>
    </row>
    <row r="18" spans="1:7" ht="60">
      <c r="A18" s="3" t="s">
        <v>1444</v>
      </c>
      <c r="B18" s="4"/>
      <c r="C18" s="4"/>
      <c r="D18" s="4"/>
      <c r="E18" s="4"/>
      <c r="F18" s="4"/>
      <c r="G18" s="4"/>
    </row>
    <row r="19" spans="1:7">
      <c r="A19" s="2" t="s">
        <v>113</v>
      </c>
      <c r="B19" s="7">
        <v>66679000</v>
      </c>
      <c r="C19" s="7">
        <v>25894000</v>
      </c>
      <c r="D19" s="7">
        <v>50765000</v>
      </c>
      <c r="E19" s="4"/>
      <c r="F19" s="4"/>
      <c r="G19" s="4"/>
    </row>
    <row r="20" spans="1:7" ht="30">
      <c r="A20" s="2" t="s">
        <v>1445</v>
      </c>
      <c r="B20" s="7">
        <v>127000000</v>
      </c>
      <c r="C20" s="4"/>
      <c r="D20" s="7">
        <v>320600000</v>
      </c>
      <c r="E20" s="4"/>
      <c r="F20" s="4"/>
      <c r="G20" s="4"/>
    </row>
    <row r="21" spans="1:7">
      <c r="A21" s="2" t="s">
        <v>1447</v>
      </c>
      <c r="B21" s="4">
        <v>6</v>
      </c>
      <c r="C21" s="4">
        <v>6</v>
      </c>
      <c r="D21" s="4"/>
      <c r="E21" s="4"/>
      <c r="F21" s="4">
        <v>6</v>
      </c>
      <c r="G21" s="4"/>
    </row>
    <row r="22" spans="1:7">
      <c r="A22" s="2" t="s">
        <v>1449</v>
      </c>
      <c r="B22" s="7">
        <v>268000000</v>
      </c>
      <c r="C22" s="4"/>
      <c r="D22" s="4"/>
      <c r="E22" s="4"/>
      <c r="F22" s="4"/>
      <c r="G22" s="4"/>
    </row>
    <row r="23" spans="1:7">
      <c r="A23" s="2" t="s">
        <v>48</v>
      </c>
      <c r="B23" s="7">
        <v>321958000</v>
      </c>
      <c r="C23" s="4"/>
      <c r="D23" s="4"/>
      <c r="E23" s="4"/>
      <c r="F23" s="4"/>
      <c r="G23" s="4"/>
    </row>
    <row r="24" spans="1:7">
      <c r="A24" s="2" t="s">
        <v>1450</v>
      </c>
      <c r="B24" s="4">
        <v>3</v>
      </c>
      <c r="C24" s="4"/>
      <c r="D24" s="4"/>
      <c r="E24" s="4"/>
      <c r="F24" s="4"/>
      <c r="G24" s="4"/>
    </row>
    <row r="25" spans="1:7">
      <c r="A25" s="2" t="s">
        <v>1451</v>
      </c>
      <c r="B25" s="7">
        <v>278600000</v>
      </c>
      <c r="C25" s="7">
        <v>142600000</v>
      </c>
      <c r="D25" s="7">
        <v>394500000</v>
      </c>
      <c r="E25" s="4"/>
      <c r="F25" s="4"/>
      <c r="G25" s="4"/>
    </row>
    <row r="26" spans="1:7">
      <c r="A26" s="2" t="s">
        <v>1452</v>
      </c>
      <c r="B26" s="7">
        <v>125200000</v>
      </c>
      <c r="C26" s="4"/>
      <c r="D26" s="4"/>
      <c r="E26" s="4"/>
      <c r="F26" s="4"/>
      <c r="G26" s="4"/>
    </row>
    <row r="27" spans="1:7" ht="30">
      <c r="A27" s="2" t="s">
        <v>1453</v>
      </c>
      <c r="B27" s="4"/>
      <c r="C27" s="4"/>
      <c r="D27" s="4"/>
      <c r="E27" s="4"/>
      <c r="F27" s="4"/>
      <c r="G27" s="4"/>
    </row>
    <row r="28" spans="1:7" ht="60">
      <c r="A28" s="3" t="s">
        <v>1444</v>
      </c>
      <c r="B28" s="4"/>
      <c r="C28" s="4"/>
      <c r="D28" s="4"/>
      <c r="E28" s="4"/>
      <c r="F28" s="4"/>
      <c r="G28" s="4"/>
    </row>
    <row r="29" spans="1:7" ht="30">
      <c r="A29" s="2" t="s">
        <v>1454</v>
      </c>
      <c r="B29" s="4">
        <v>1</v>
      </c>
      <c r="C29" s="4">
        <v>1</v>
      </c>
      <c r="D29" s="4"/>
      <c r="E29" s="4"/>
      <c r="F29" s="4"/>
      <c r="G29" s="4"/>
    </row>
    <row r="30" spans="1:7" ht="30">
      <c r="A30" s="2" t="s">
        <v>1445</v>
      </c>
      <c r="B30" s="8">
        <v>79000000</v>
      </c>
      <c r="C30" s="8">
        <v>96900000</v>
      </c>
      <c r="D30" s="4"/>
      <c r="E30" s="4"/>
      <c r="F30" s="4"/>
      <c r="G30" s="4"/>
    </row>
    <row r="31" spans="1:7" ht="30">
      <c r="A31" s="2" t="s">
        <v>1455</v>
      </c>
      <c r="B31" s="4"/>
      <c r="C31" s="4"/>
      <c r="D31" s="4"/>
      <c r="E31" s="4"/>
      <c r="F31" s="4"/>
      <c r="G31" s="4"/>
    </row>
    <row r="32" spans="1:7" ht="60">
      <c r="A32" s="3" t="s">
        <v>1444</v>
      </c>
      <c r="B32" s="4"/>
      <c r="C32" s="4"/>
      <c r="D32" s="4"/>
      <c r="E32" s="4"/>
      <c r="F32" s="4"/>
      <c r="G32" s="4"/>
    </row>
    <row r="33" spans="1:7" ht="30">
      <c r="A33" s="2" t="s">
        <v>1456</v>
      </c>
      <c r="B33" s="4"/>
      <c r="C33" s="4"/>
      <c r="D33" s="4"/>
      <c r="E33" s="4"/>
      <c r="F33" s="4"/>
      <c r="G33" s="4">
        <v>30</v>
      </c>
    </row>
  </sheetData>
  <mergeCells count="6">
    <mergeCell ref="A1:A3"/>
    <mergeCell ref="B1:D1"/>
    <mergeCell ref="B2:B3"/>
    <mergeCell ref="C2:C3"/>
    <mergeCell ref="D2:D3"/>
    <mergeCell ref="E2:E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1457</v>
      </c>
      <c r="B1" s="9" t="s">
        <v>1344</v>
      </c>
      <c r="C1" s="9"/>
      <c r="D1" s="9"/>
      <c r="E1" s="9"/>
      <c r="F1" s="9"/>
      <c r="G1" s="9"/>
      <c r="H1" s="9"/>
      <c r="I1" s="9"/>
      <c r="J1" s="9" t="s">
        <v>2</v>
      </c>
      <c r="K1" s="9"/>
      <c r="L1" s="9"/>
    </row>
    <row r="2" spans="1:12" ht="30">
      <c r="A2" s="1" t="s">
        <v>141</v>
      </c>
      <c r="B2" s="1" t="s">
        <v>3</v>
      </c>
      <c r="C2" s="1" t="s">
        <v>1398</v>
      </c>
      <c r="D2" s="1" t="s">
        <v>5</v>
      </c>
      <c r="E2" s="1" t="s">
        <v>1345</v>
      </c>
      <c r="F2" s="1" t="s">
        <v>28</v>
      </c>
      <c r="G2" s="1" t="s">
        <v>1458</v>
      </c>
      <c r="H2" s="1" t="s">
        <v>1459</v>
      </c>
      <c r="I2" s="1" t="s">
        <v>1460</v>
      </c>
      <c r="J2" s="1" t="s">
        <v>3</v>
      </c>
      <c r="K2" s="1" t="s">
        <v>28</v>
      </c>
      <c r="L2" s="1" t="s">
        <v>80</v>
      </c>
    </row>
    <row r="3" spans="1:12" ht="60">
      <c r="A3" s="3" t="s">
        <v>1444</v>
      </c>
      <c r="B3" s="4"/>
      <c r="C3" s="4"/>
      <c r="D3" s="4"/>
      <c r="E3" s="4"/>
      <c r="F3" s="4"/>
      <c r="G3" s="4"/>
      <c r="H3" s="4"/>
      <c r="I3" s="4"/>
      <c r="J3" s="4"/>
      <c r="K3" s="4"/>
      <c r="L3" s="4"/>
    </row>
    <row r="4" spans="1:12">
      <c r="A4" s="2" t="s">
        <v>87</v>
      </c>
      <c r="B4" s="8">
        <v>673022</v>
      </c>
      <c r="C4" s="8">
        <v>627759</v>
      </c>
      <c r="D4" s="8">
        <v>611894</v>
      </c>
      <c r="E4" s="8">
        <v>622884</v>
      </c>
      <c r="F4" s="8">
        <v>670665</v>
      </c>
      <c r="G4" s="8">
        <v>602572</v>
      </c>
      <c r="H4" s="8">
        <v>594006</v>
      </c>
      <c r="I4" s="8">
        <v>618774</v>
      </c>
      <c r="J4" s="8">
        <v>2535559</v>
      </c>
      <c r="K4" s="8">
        <v>2486017</v>
      </c>
      <c r="L4" s="8">
        <v>2426301</v>
      </c>
    </row>
    <row r="5" spans="1:12">
      <c r="A5" s="2" t="s">
        <v>96</v>
      </c>
      <c r="B5" s="4"/>
      <c r="C5" s="4"/>
      <c r="D5" s="4"/>
      <c r="E5" s="4"/>
      <c r="F5" s="4"/>
      <c r="G5" s="4"/>
      <c r="H5" s="4"/>
      <c r="I5" s="4"/>
      <c r="J5" s="7">
        <v>5278</v>
      </c>
      <c r="K5" s="4">
        <v>0</v>
      </c>
      <c r="L5" s="4">
        <v>0</v>
      </c>
    </row>
    <row r="6" spans="1:12">
      <c r="A6" s="2" t="s">
        <v>98</v>
      </c>
      <c r="B6" s="4"/>
      <c r="C6" s="4"/>
      <c r="D6" s="4"/>
      <c r="E6" s="4"/>
      <c r="F6" s="4"/>
      <c r="G6" s="4"/>
      <c r="H6" s="4"/>
      <c r="I6" s="4"/>
      <c r="J6" s="7">
        <v>1594046</v>
      </c>
      <c r="K6" s="7">
        <v>1645601</v>
      </c>
      <c r="L6" s="7">
        <v>1644998</v>
      </c>
    </row>
    <row r="7" spans="1:12">
      <c r="A7" s="2" t="s">
        <v>434</v>
      </c>
      <c r="B7" s="7">
        <v>274327</v>
      </c>
      <c r="C7" s="7">
        <v>237931</v>
      </c>
      <c r="D7" s="7">
        <v>206350</v>
      </c>
      <c r="E7" s="7">
        <v>222905</v>
      </c>
      <c r="F7" s="7">
        <v>252844</v>
      </c>
      <c r="G7" s="7">
        <v>193933</v>
      </c>
      <c r="H7" s="7">
        <v>197454</v>
      </c>
      <c r="I7" s="7">
        <v>196185</v>
      </c>
      <c r="J7" s="7">
        <v>941513</v>
      </c>
      <c r="K7" s="7">
        <v>840416</v>
      </c>
      <c r="L7" s="7">
        <v>781303</v>
      </c>
    </row>
    <row r="8" spans="1:12">
      <c r="A8" s="2" t="s">
        <v>113</v>
      </c>
      <c r="B8" s="4"/>
      <c r="C8" s="4"/>
      <c r="D8" s="4"/>
      <c r="E8" s="4"/>
      <c r="F8" s="4"/>
      <c r="G8" s="4"/>
      <c r="H8" s="4"/>
      <c r="I8" s="4"/>
      <c r="J8" s="4">
        <v>0</v>
      </c>
      <c r="K8" s="7">
        <v>-36479</v>
      </c>
      <c r="L8" s="7">
        <v>-15007</v>
      </c>
    </row>
    <row r="9" spans="1:12" ht="30">
      <c r="A9" s="2" t="s">
        <v>112</v>
      </c>
      <c r="B9" s="4"/>
      <c r="C9" s="4"/>
      <c r="D9" s="4"/>
      <c r="E9" s="4"/>
      <c r="F9" s="4"/>
      <c r="G9" s="4"/>
      <c r="H9" s="4"/>
      <c r="I9" s="4"/>
      <c r="J9" s="7">
        <v>77215</v>
      </c>
      <c r="K9" s="4">
        <v>0</v>
      </c>
      <c r="L9" s="4">
        <v>0</v>
      </c>
    </row>
    <row r="10" spans="1:12">
      <c r="A10" s="2" t="s">
        <v>114</v>
      </c>
      <c r="B10" s="7">
        <v>78236</v>
      </c>
      <c r="C10" s="7">
        <v>8822</v>
      </c>
      <c r="D10" s="7">
        <v>121853</v>
      </c>
      <c r="E10" s="7">
        <v>72972</v>
      </c>
      <c r="F10" s="7">
        <v>-25033</v>
      </c>
      <c r="G10" s="7">
        <v>-2001</v>
      </c>
      <c r="H10" s="7">
        <v>-2555</v>
      </c>
      <c r="I10" s="7">
        <v>17967</v>
      </c>
      <c r="J10" s="7">
        <v>281883</v>
      </c>
      <c r="K10" s="7">
        <v>-11622</v>
      </c>
      <c r="L10" s="7">
        <v>-44548</v>
      </c>
    </row>
    <row r="11" spans="1:12">
      <c r="A11" s="2" t="s">
        <v>1355</v>
      </c>
      <c r="B11" s="4"/>
      <c r="C11" s="4"/>
      <c r="D11" s="4"/>
      <c r="E11" s="4"/>
      <c r="F11" s="4"/>
      <c r="G11" s="4"/>
      <c r="H11" s="4"/>
      <c r="I11" s="4"/>
      <c r="J11" s="4"/>
      <c r="K11" s="4"/>
      <c r="L11" s="4"/>
    </row>
    <row r="12" spans="1:12" ht="60">
      <c r="A12" s="3" t="s">
        <v>1444</v>
      </c>
      <c r="B12" s="4"/>
      <c r="C12" s="4"/>
      <c r="D12" s="4"/>
      <c r="E12" s="4"/>
      <c r="F12" s="4"/>
      <c r="G12" s="4"/>
      <c r="H12" s="4"/>
      <c r="I12" s="4"/>
      <c r="J12" s="4"/>
      <c r="K12" s="4"/>
      <c r="L12" s="4"/>
    </row>
    <row r="13" spans="1:12">
      <c r="A13" s="2" t="s">
        <v>431</v>
      </c>
      <c r="B13" s="4"/>
      <c r="C13" s="4"/>
      <c r="D13" s="4"/>
      <c r="E13" s="4"/>
      <c r="F13" s="4"/>
      <c r="G13" s="4"/>
      <c r="H13" s="4"/>
      <c r="I13" s="4"/>
      <c r="J13" s="7">
        <v>27276</v>
      </c>
      <c r="K13" s="7">
        <v>73329</v>
      </c>
      <c r="L13" s="7">
        <v>151856</v>
      </c>
    </row>
    <row r="14" spans="1:12">
      <c r="A14" s="2" t="s">
        <v>87</v>
      </c>
      <c r="B14" s="4"/>
      <c r="C14" s="4"/>
      <c r="D14" s="4"/>
      <c r="E14" s="4"/>
      <c r="F14" s="4"/>
      <c r="G14" s="4"/>
      <c r="H14" s="4"/>
      <c r="I14" s="4"/>
      <c r="J14" s="7">
        <v>27276</v>
      </c>
      <c r="K14" s="7">
        <v>73329</v>
      </c>
      <c r="L14" s="7">
        <v>151856</v>
      </c>
    </row>
    <row r="15" spans="1:12">
      <c r="A15" s="2" t="s">
        <v>432</v>
      </c>
      <c r="B15" s="4"/>
      <c r="C15" s="4"/>
      <c r="D15" s="4"/>
      <c r="E15" s="4"/>
      <c r="F15" s="4"/>
      <c r="G15" s="4"/>
      <c r="H15" s="4"/>
      <c r="I15" s="4"/>
      <c r="J15" s="7">
        <v>17515</v>
      </c>
      <c r="K15" s="7">
        <v>56926</v>
      </c>
      <c r="L15" s="7">
        <v>117352</v>
      </c>
    </row>
    <row r="16" spans="1:12">
      <c r="A16" s="2" t="s">
        <v>96</v>
      </c>
      <c r="B16" s="4"/>
      <c r="C16" s="4"/>
      <c r="D16" s="4"/>
      <c r="E16" s="4"/>
      <c r="F16" s="4"/>
      <c r="G16" s="4"/>
      <c r="H16" s="4"/>
      <c r="I16" s="4"/>
      <c r="J16" s="4">
        <v>0</v>
      </c>
      <c r="K16" s="7">
        <v>30935</v>
      </c>
      <c r="L16" s="7">
        <v>108681</v>
      </c>
    </row>
    <row r="17" spans="1:12">
      <c r="A17" s="2" t="s">
        <v>98</v>
      </c>
      <c r="B17" s="4"/>
      <c r="C17" s="4"/>
      <c r="D17" s="4"/>
      <c r="E17" s="4"/>
      <c r="F17" s="4"/>
      <c r="G17" s="4"/>
      <c r="H17" s="4"/>
      <c r="I17" s="4"/>
      <c r="J17" s="7">
        <v>17515</v>
      </c>
      <c r="K17" s="7">
        <v>87861</v>
      </c>
      <c r="L17" s="7">
        <v>226033</v>
      </c>
    </row>
    <row r="18" spans="1:12">
      <c r="A18" s="2" t="s">
        <v>434</v>
      </c>
      <c r="B18" s="4"/>
      <c r="C18" s="4"/>
      <c r="D18" s="4"/>
      <c r="E18" s="4"/>
      <c r="F18" s="4"/>
      <c r="G18" s="4"/>
      <c r="H18" s="4"/>
      <c r="I18" s="4"/>
      <c r="J18" s="7">
        <v>9761</v>
      </c>
      <c r="K18" s="7">
        <v>-14532</v>
      </c>
      <c r="L18" s="7">
        <v>-74177</v>
      </c>
    </row>
    <row r="19" spans="1:12">
      <c r="A19" s="2" t="s">
        <v>437</v>
      </c>
      <c r="B19" s="4"/>
      <c r="C19" s="4"/>
      <c r="D19" s="4"/>
      <c r="E19" s="4"/>
      <c r="F19" s="4"/>
      <c r="G19" s="4"/>
      <c r="H19" s="4"/>
      <c r="I19" s="4"/>
      <c r="J19" s="7">
        <v>-2188</v>
      </c>
      <c r="K19" s="7">
        <v>-22167</v>
      </c>
      <c r="L19" s="7">
        <v>-45539</v>
      </c>
    </row>
    <row r="20" spans="1:12">
      <c r="A20" s="2" t="s">
        <v>107</v>
      </c>
      <c r="B20" s="4"/>
      <c r="C20" s="4"/>
      <c r="D20" s="4"/>
      <c r="E20" s="4"/>
      <c r="F20" s="4"/>
      <c r="G20" s="4"/>
      <c r="H20" s="4"/>
      <c r="I20" s="4"/>
      <c r="J20" s="4">
        <v>0</v>
      </c>
      <c r="K20" s="4">
        <v>0</v>
      </c>
      <c r="L20" s="4">
        <v>-23</v>
      </c>
    </row>
    <row r="21" spans="1:12">
      <c r="A21" s="2" t="s">
        <v>442</v>
      </c>
      <c r="B21" s="4"/>
      <c r="C21" s="4"/>
      <c r="D21" s="4"/>
      <c r="E21" s="4"/>
      <c r="F21" s="4"/>
      <c r="G21" s="4"/>
      <c r="H21" s="4"/>
      <c r="I21" s="4"/>
      <c r="J21" s="7">
        <v>130416</v>
      </c>
      <c r="K21" s="4">
        <v>-817</v>
      </c>
      <c r="L21" s="7">
        <v>24426</v>
      </c>
    </row>
    <row r="22" spans="1:12">
      <c r="A22" s="2" t="s">
        <v>444</v>
      </c>
      <c r="B22" s="4"/>
      <c r="C22" s="4"/>
      <c r="D22" s="4"/>
      <c r="E22" s="4"/>
      <c r="F22" s="4"/>
      <c r="G22" s="4"/>
      <c r="H22" s="4"/>
      <c r="I22" s="4"/>
      <c r="J22" s="7">
        <v>137989</v>
      </c>
      <c r="K22" s="7">
        <v>-37516</v>
      </c>
      <c r="L22" s="7">
        <v>-95313</v>
      </c>
    </row>
    <row r="23" spans="1:12">
      <c r="A23" s="2" t="s">
        <v>113</v>
      </c>
      <c r="B23" s="4"/>
      <c r="C23" s="4"/>
      <c r="D23" s="4"/>
      <c r="E23" s="4"/>
      <c r="F23" s="4"/>
      <c r="G23" s="4"/>
      <c r="H23" s="4"/>
      <c r="I23" s="4"/>
      <c r="J23" s="7">
        <v>66679</v>
      </c>
      <c r="K23" s="7">
        <v>25894</v>
      </c>
      <c r="L23" s="7">
        <v>50765</v>
      </c>
    </row>
    <row r="24" spans="1:12" ht="30">
      <c r="A24" s="2" t="s">
        <v>112</v>
      </c>
      <c r="B24" s="4"/>
      <c r="C24" s="4"/>
      <c r="D24" s="4"/>
      <c r="E24" s="4"/>
      <c r="F24" s="4"/>
      <c r="G24" s="4"/>
      <c r="H24" s="4"/>
      <c r="I24" s="4"/>
      <c r="J24" s="7">
        <v>77215</v>
      </c>
      <c r="K24" s="4"/>
      <c r="L24" s="4"/>
    </row>
    <row r="25" spans="1:12">
      <c r="A25" s="2" t="s">
        <v>114</v>
      </c>
      <c r="B25" s="4"/>
      <c r="C25" s="4"/>
      <c r="D25" s="4"/>
      <c r="E25" s="4"/>
      <c r="F25" s="4"/>
      <c r="G25" s="4"/>
      <c r="H25" s="4"/>
      <c r="I25" s="4"/>
      <c r="J25" s="8">
        <v>281883</v>
      </c>
      <c r="K25" s="8">
        <v>-11622</v>
      </c>
      <c r="L25" s="8">
        <v>-44548</v>
      </c>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60">
      <c r="A1" s="1" t="s">
        <v>1461</v>
      </c>
      <c r="B1" s="9" t="s">
        <v>3</v>
      </c>
      <c r="C1" s="9" t="s">
        <v>28</v>
      </c>
    </row>
    <row r="2" spans="1:3" ht="30">
      <c r="A2" s="1" t="s">
        <v>141</v>
      </c>
      <c r="B2" s="9"/>
      <c r="C2" s="9"/>
    </row>
    <row r="3" spans="1:3" ht="30">
      <c r="A3" s="2" t="s">
        <v>1462</v>
      </c>
      <c r="B3" s="4"/>
      <c r="C3" s="4"/>
    </row>
    <row r="4" spans="1:3" ht="30">
      <c r="A4" s="3" t="s">
        <v>1463</v>
      </c>
      <c r="B4" s="4"/>
      <c r="C4" s="4"/>
    </row>
    <row r="5" spans="1:3" ht="30">
      <c r="A5" s="2" t="s">
        <v>1464</v>
      </c>
      <c r="B5" s="8">
        <v>0</v>
      </c>
      <c r="C5" s="8">
        <v>0</v>
      </c>
    </row>
    <row r="6" spans="1:3" ht="30">
      <c r="A6" s="2" t="s">
        <v>1465</v>
      </c>
      <c r="B6" s="4"/>
      <c r="C6" s="4"/>
    </row>
    <row r="7" spans="1:3" ht="30">
      <c r="A7" s="3" t="s">
        <v>1463</v>
      </c>
      <c r="B7" s="4"/>
      <c r="C7" s="4"/>
    </row>
    <row r="8" spans="1:3" ht="30">
      <c r="A8" s="2" t="s">
        <v>1464</v>
      </c>
      <c r="B8" s="7">
        <v>26250</v>
      </c>
      <c r="C8" s="7">
        <v>12000</v>
      </c>
    </row>
    <row r="9" spans="1:3" ht="30">
      <c r="A9" s="2" t="s">
        <v>1466</v>
      </c>
      <c r="B9" s="4"/>
      <c r="C9" s="4"/>
    </row>
    <row r="10" spans="1:3" ht="30">
      <c r="A10" s="3" t="s">
        <v>1463</v>
      </c>
      <c r="B10" s="4"/>
      <c r="C10" s="4"/>
    </row>
    <row r="11" spans="1:3" ht="30">
      <c r="A11" s="2" t="s">
        <v>1464</v>
      </c>
      <c r="B11" s="4">
        <v>0</v>
      </c>
      <c r="C11" s="4">
        <v>0</v>
      </c>
    </row>
    <row r="12" spans="1:3">
      <c r="A12" s="2" t="s">
        <v>1467</v>
      </c>
      <c r="B12" s="4"/>
      <c r="C12" s="4"/>
    </row>
    <row r="13" spans="1:3" ht="30">
      <c r="A13" s="3" t="s">
        <v>1463</v>
      </c>
      <c r="B13" s="4"/>
      <c r="C13" s="4"/>
    </row>
    <row r="14" spans="1:3" ht="30">
      <c r="A14" s="2" t="s">
        <v>1464</v>
      </c>
      <c r="B14" s="8">
        <v>26250</v>
      </c>
      <c r="C14" s="8">
        <v>12000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15.28515625" bestFit="1" customWidth="1"/>
  </cols>
  <sheetData>
    <row r="1" spans="1:3" ht="15" customHeight="1">
      <c r="A1" s="9" t="s">
        <v>1468</v>
      </c>
      <c r="B1" s="1" t="s">
        <v>2</v>
      </c>
      <c r="C1" s="1"/>
    </row>
    <row r="2" spans="1:3">
      <c r="A2" s="9"/>
      <c r="B2" s="1" t="s">
        <v>3</v>
      </c>
      <c r="C2" s="1" t="s">
        <v>28</v>
      </c>
    </row>
    <row r="3" spans="1:3">
      <c r="A3" s="3" t="s">
        <v>1469</v>
      </c>
      <c r="B3" s="4"/>
      <c r="C3" s="4"/>
    </row>
    <row r="4" spans="1:3">
      <c r="A4" s="2" t="s">
        <v>477</v>
      </c>
      <c r="B4" s="8">
        <v>13606936000</v>
      </c>
      <c r="C4" s="8">
        <v>13919820000</v>
      </c>
    </row>
    <row r="5" spans="1:3">
      <c r="A5" s="2" t="s">
        <v>478</v>
      </c>
      <c r="B5" s="7">
        <v>2391353000</v>
      </c>
      <c r="C5" s="7">
        <v>1752617000</v>
      </c>
    </row>
    <row r="6" spans="1:3" ht="30">
      <c r="A6" s="2" t="s">
        <v>560</v>
      </c>
      <c r="B6" s="7">
        <v>15998289000</v>
      </c>
      <c r="C6" s="7">
        <v>15672437000</v>
      </c>
    </row>
    <row r="7" spans="1:3">
      <c r="A7" s="3" t="s">
        <v>1470</v>
      </c>
      <c r="B7" s="4"/>
      <c r="C7" s="4"/>
    </row>
    <row r="8" spans="1:3">
      <c r="A8" s="2" t="s">
        <v>477</v>
      </c>
      <c r="B8" s="7">
        <v>14211247000</v>
      </c>
      <c r="C8" s="7">
        <v>13957952000</v>
      </c>
    </row>
    <row r="9" spans="1:3">
      <c r="A9" s="2" t="s">
        <v>478</v>
      </c>
      <c r="B9" s="7">
        <v>2399547000</v>
      </c>
      <c r="C9" s="7">
        <v>1787139000</v>
      </c>
    </row>
    <row r="10" spans="1:3">
      <c r="A10" s="2" t="s">
        <v>1471</v>
      </c>
      <c r="B10" s="7">
        <v>16610794000</v>
      </c>
      <c r="C10" s="7">
        <v>15745091000</v>
      </c>
    </row>
    <row r="11" spans="1:3">
      <c r="A11" s="2" t="s">
        <v>1472</v>
      </c>
      <c r="B11" s="8">
        <v>19900000</v>
      </c>
      <c r="C11" s="8">
        <v>900000</v>
      </c>
    </row>
    <row r="12" spans="1:3">
      <c r="A12" s="2" t="s">
        <v>1473</v>
      </c>
      <c r="B12" s="4" t="s">
        <v>1474</v>
      </c>
      <c r="C12" s="4"/>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5" width="12.28515625" bestFit="1" customWidth="1"/>
  </cols>
  <sheetData>
    <row r="1" spans="1:5" ht="45">
      <c r="A1" s="1" t="s">
        <v>1475</v>
      </c>
      <c r="B1" s="9" t="s">
        <v>3</v>
      </c>
      <c r="C1" s="9" t="s">
        <v>28</v>
      </c>
      <c r="D1" s="9" t="s">
        <v>80</v>
      </c>
      <c r="E1" s="9" t="s">
        <v>1476</v>
      </c>
    </row>
    <row r="2" spans="1:5" ht="30">
      <c r="A2" s="1" t="s">
        <v>141</v>
      </c>
      <c r="B2" s="9"/>
      <c r="C2" s="9"/>
      <c r="D2" s="9"/>
      <c r="E2" s="9"/>
    </row>
    <row r="3" spans="1:5">
      <c r="A3" s="3" t="s">
        <v>484</v>
      </c>
      <c r="B3" s="4"/>
      <c r="C3" s="4"/>
      <c r="D3" s="4"/>
      <c r="E3" s="4"/>
    </row>
    <row r="4" spans="1:5">
      <c r="A4" s="2" t="s">
        <v>30</v>
      </c>
      <c r="B4" s="8">
        <v>4244607</v>
      </c>
      <c r="C4" s="8">
        <v>4320597</v>
      </c>
      <c r="D4" s="4"/>
      <c r="E4" s="4"/>
    </row>
    <row r="5" spans="1:5">
      <c r="A5" s="2" t="s">
        <v>31</v>
      </c>
      <c r="B5" s="7">
        <v>18028844</v>
      </c>
      <c r="C5" s="7">
        <v>18270748</v>
      </c>
      <c r="D5" s="4"/>
      <c r="E5" s="4"/>
    </row>
    <row r="6" spans="1:5">
      <c r="A6" s="2" t="s">
        <v>32</v>
      </c>
      <c r="B6" s="7">
        <v>-2280845</v>
      </c>
      <c r="C6" s="7">
        <v>-1884861</v>
      </c>
      <c r="D6" s="4"/>
      <c r="E6" s="4"/>
    </row>
    <row r="7" spans="1:5">
      <c r="A7" s="2" t="s">
        <v>33</v>
      </c>
      <c r="B7" s="7">
        <v>703859</v>
      </c>
      <c r="C7" s="7">
        <v>406930</v>
      </c>
      <c r="D7" s="4"/>
      <c r="E7" s="4"/>
    </row>
    <row r="8" spans="1:5">
      <c r="A8" s="2" t="s">
        <v>34</v>
      </c>
      <c r="B8" s="7">
        <v>20696465</v>
      </c>
      <c r="C8" s="7">
        <v>21113414</v>
      </c>
      <c r="D8" s="4"/>
      <c r="E8" s="4"/>
    </row>
    <row r="9" spans="1:5">
      <c r="A9" s="2" t="s">
        <v>36</v>
      </c>
      <c r="B9" s="7">
        <v>23301227</v>
      </c>
      <c r="C9" s="7">
        <v>23521112</v>
      </c>
      <c r="D9" s="4"/>
      <c r="E9" s="4"/>
    </row>
    <row r="10" spans="1:5">
      <c r="A10" s="2" t="s">
        <v>37</v>
      </c>
      <c r="B10" s="7">
        <v>372471</v>
      </c>
      <c r="C10" s="7">
        <v>577271</v>
      </c>
      <c r="D10" s="7">
        <v>624815</v>
      </c>
      <c r="E10" s="7">
        <v>572872</v>
      </c>
    </row>
    <row r="11" spans="1:5">
      <c r="A11" s="2" t="s">
        <v>38</v>
      </c>
      <c r="B11" s="7">
        <v>663768</v>
      </c>
      <c r="C11" s="7">
        <v>478899</v>
      </c>
      <c r="D11" s="4"/>
      <c r="E11" s="4"/>
    </row>
    <row r="12" spans="1:5">
      <c r="A12" s="2" t="s">
        <v>39</v>
      </c>
      <c r="B12" s="7">
        <v>184491</v>
      </c>
      <c r="C12" s="7">
        <v>189452</v>
      </c>
      <c r="D12" s="4"/>
      <c r="E12" s="4"/>
    </row>
    <row r="13" spans="1:5">
      <c r="A13" s="2" t="s">
        <v>40</v>
      </c>
      <c r="B13" s="7">
        <v>813777</v>
      </c>
      <c r="C13" s="7">
        <v>995569</v>
      </c>
      <c r="D13" s="4"/>
      <c r="E13" s="4"/>
    </row>
    <row r="14" spans="1:5">
      <c r="A14" s="2" t="s">
        <v>41</v>
      </c>
      <c r="B14" s="7">
        <v>25335734</v>
      </c>
      <c r="C14" s="7">
        <v>25762303</v>
      </c>
      <c r="D14" s="4"/>
      <c r="E14" s="4"/>
    </row>
    <row r="15" spans="1:5">
      <c r="A15" s="3" t="s">
        <v>488</v>
      </c>
      <c r="B15" s="4"/>
      <c r="C15" s="4"/>
      <c r="D15" s="4"/>
      <c r="E15" s="4"/>
    </row>
    <row r="16" spans="1:5">
      <c r="A16" s="2" t="s">
        <v>66</v>
      </c>
      <c r="B16" s="7">
        <v>25335734</v>
      </c>
      <c r="C16" s="7">
        <v>25762303</v>
      </c>
      <c r="D16" s="4"/>
      <c r="E16" s="4"/>
    </row>
    <row r="17" spans="1:5" ht="45">
      <c r="A17" s="3" t="s">
        <v>495</v>
      </c>
      <c r="B17" s="4"/>
      <c r="C17" s="4"/>
      <c r="D17" s="4"/>
      <c r="E17" s="4"/>
    </row>
    <row r="18" spans="1:5">
      <c r="A18" s="2" t="s">
        <v>496</v>
      </c>
      <c r="B18" s="7">
        <v>-7685520</v>
      </c>
      <c r="C18" s="7">
        <v>-8185263</v>
      </c>
      <c r="D18" s="7">
        <v>-7705020</v>
      </c>
      <c r="E18" s="7">
        <v>-8579345</v>
      </c>
    </row>
    <row r="19" spans="1:5" ht="45">
      <c r="A19" s="2" t="s">
        <v>1477</v>
      </c>
      <c r="B19" s="7">
        <v>2604762</v>
      </c>
      <c r="C19" s="7">
        <v>2407698</v>
      </c>
      <c r="D19" s="4"/>
      <c r="E19" s="4"/>
    </row>
    <row r="20" spans="1:5" ht="45">
      <c r="A20" s="3" t="s">
        <v>1478</v>
      </c>
      <c r="B20" s="4"/>
      <c r="C20" s="4"/>
      <c r="D20" s="4"/>
      <c r="E20" s="4"/>
    </row>
    <row r="21" spans="1:5" ht="45">
      <c r="A21" s="2" t="s">
        <v>1477</v>
      </c>
      <c r="B21" s="7">
        <v>2604762</v>
      </c>
      <c r="C21" s="7">
        <v>2407698</v>
      </c>
      <c r="D21" s="4"/>
      <c r="E21" s="4"/>
    </row>
    <row r="22" spans="1:5">
      <c r="A22" s="2" t="s">
        <v>1479</v>
      </c>
      <c r="B22" s="4"/>
      <c r="C22" s="4"/>
      <c r="D22" s="4"/>
      <c r="E22" s="4"/>
    </row>
    <row r="23" spans="1:5">
      <c r="A23" s="3" t="s">
        <v>484</v>
      </c>
      <c r="B23" s="4"/>
      <c r="C23" s="4"/>
      <c r="D23" s="4"/>
      <c r="E23" s="4"/>
    </row>
    <row r="24" spans="1:5">
      <c r="A24" s="2" t="s">
        <v>30</v>
      </c>
      <c r="B24" s="7">
        <v>1152485</v>
      </c>
      <c r="C24" s="7">
        <v>1046354</v>
      </c>
      <c r="D24" s="4"/>
      <c r="E24" s="4"/>
    </row>
    <row r="25" spans="1:5">
      <c r="A25" s="2" t="s">
        <v>31</v>
      </c>
      <c r="B25" s="7">
        <v>10009490</v>
      </c>
      <c r="C25" s="7">
        <v>8670976</v>
      </c>
      <c r="D25" s="4"/>
      <c r="E25" s="4"/>
    </row>
    <row r="26" spans="1:5">
      <c r="A26" s="2" t="s">
        <v>32</v>
      </c>
      <c r="B26" s="7">
        <v>-2591347</v>
      </c>
      <c r="C26" s="7">
        <v>-2301054</v>
      </c>
      <c r="D26" s="4"/>
      <c r="E26" s="4"/>
    </row>
    <row r="27" spans="1:5">
      <c r="A27" s="2" t="s">
        <v>33</v>
      </c>
      <c r="B27" s="7">
        <v>125931</v>
      </c>
      <c r="C27" s="7">
        <v>46339</v>
      </c>
      <c r="D27" s="4"/>
      <c r="E27" s="4"/>
    </row>
    <row r="28" spans="1:5">
      <c r="A28" s="2" t="s">
        <v>34</v>
      </c>
      <c r="B28" s="7">
        <v>8696559</v>
      </c>
      <c r="C28" s="7">
        <v>7462615</v>
      </c>
      <c r="D28" s="4"/>
      <c r="E28" s="4"/>
    </row>
    <row r="29" spans="1:5" ht="30">
      <c r="A29" s="2" t="s">
        <v>487</v>
      </c>
      <c r="B29" s="7">
        <v>16462</v>
      </c>
      <c r="C29" s="4">
        <v>0</v>
      </c>
      <c r="D29" s="4"/>
      <c r="E29" s="4"/>
    </row>
    <row r="30" spans="1:5">
      <c r="A30" s="2" t="s">
        <v>36</v>
      </c>
      <c r="B30" s="7">
        <v>8713021</v>
      </c>
      <c r="C30" s="7">
        <v>7462615</v>
      </c>
      <c r="D30" s="4"/>
      <c r="E30" s="4"/>
    </row>
    <row r="31" spans="1:5">
      <c r="A31" s="2" t="s">
        <v>37</v>
      </c>
      <c r="B31" s="7">
        <v>308621</v>
      </c>
      <c r="C31" s="7">
        <v>260405</v>
      </c>
      <c r="D31" s="4"/>
      <c r="E31" s="4"/>
    </row>
    <row r="32" spans="1:5">
      <c r="A32" s="2" t="s">
        <v>38</v>
      </c>
      <c r="B32" s="7">
        <v>203511</v>
      </c>
      <c r="C32" s="7">
        <v>187533</v>
      </c>
      <c r="D32" s="4"/>
      <c r="E32" s="4"/>
    </row>
    <row r="33" spans="1:5">
      <c r="A33" s="2" t="s">
        <v>39</v>
      </c>
      <c r="B33" s="7">
        <v>281835</v>
      </c>
      <c r="C33" s="7">
        <v>254949</v>
      </c>
      <c r="D33" s="4"/>
      <c r="E33" s="4"/>
    </row>
    <row r="34" spans="1:5">
      <c r="A34" s="2" t="s">
        <v>40</v>
      </c>
      <c r="B34" s="7">
        <v>594257</v>
      </c>
      <c r="C34" s="7">
        <v>147182</v>
      </c>
      <c r="D34" s="4"/>
      <c r="E34" s="4"/>
    </row>
    <row r="35" spans="1:5">
      <c r="A35" s="2" t="s">
        <v>41</v>
      </c>
      <c r="B35" s="7">
        <v>10101245</v>
      </c>
      <c r="C35" s="7">
        <v>8312684</v>
      </c>
      <c r="D35" s="4"/>
      <c r="E35" s="4"/>
    </row>
    <row r="36" spans="1:5">
      <c r="A36" s="3" t="s">
        <v>488</v>
      </c>
      <c r="B36" s="4"/>
      <c r="C36" s="4"/>
      <c r="D36" s="4"/>
      <c r="E36" s="4"/>
    </row>
    <row r="37" spans="1:5">
      <c r="A37" s="2" t="s">
        <v>43</v>
      </c>
      <c r="B37" s="7">
        <v>7945828</v>
      </c>
      <c r="C37" s="7">
        <v>6503686</v>
      </c>
      <c r="D37" s="4"/>
      <c r="E37" s="4"/>
    </row>
    <row r="38" spans="1:5" ht="30">
      <c r="A38" s="2" t="s">
        <v>489</v>
      </c>
      <c r="B38" s="7">
        <v>418995</v>
      </c>
      <c r="C38" s="7">
        <v>324620</v>
      </c>
      <c r="D38" s="4"/>
      <c r="E38" s="4"/>
    </row>
    <row r="39" spans="1:5" ht="30">
      <c r="A39" s="2" t="s">
        <v>1480</v>
      </c>
      <c r="B39" s="7">
        <v>-35238</v>
      </c>
      <c r="C39" s="7">
        <v>-22896</v>
      </c>
      <c r="D39" s="4"/>
      <c r="E39" s="4"/>
    </row>
    <row r="40" spans="1:5">
      <c r="A40" s="2" t="s">
        <v>493</v>
      </c>
      <c r="B40" s="7">
        <v>1771660</v>
      </c>
      <c r="C40" s="7">
        <v>1507274</v>
      </c>
      <c r="D40" s="4"/>
      <c r="E40" s="4"/>
    </row>
    <row r="41" spans="1:5">
      <c r="A41" s="2" t="s">
        <v>66</v>
      </c>
      <c r="B41" s="7">
        <v>10101245</v>
      </c>
      <c r="C41" s="7">
        <v>8312684</v>
      </c>
      <c r="D41" s="4"/>
      <c r="E41" s="4"/>
    </row>
    <row r="42" spans="1:5" ht="45">
      <c r="A42" s="3" t="s">
        <v>495</v>
      </c>
      <c r="B42" s="4"/>
      <c r="C42" s="4"/>
      <c r="D42" s="4"/>
      <c r="E42" s="4"/>
    </row>
    <row r="43" spans="1:5">
      <c r="A43" s="2" t="s">
        <v>496</v>
      </c>
      <c r="B43" s="7">
        <v>1736422</v>
      </c>
      <c r="C43" s="7">
        <v>1484378</v>
      </c>
      <c r="D43" s="4"/>
      <c r="E43" s="4"/>
    </row>
    <row r="44" spans="1:5">
      <c r="A44" s="2" t="s">
        <v>497</v>
      </c>
      <c r="B44" s="7">
        <v>-861515</v>
      </c>
      <c r="C44" s="7">
        <v>-760804</v>
      </c>
      <c r="D44" s="4"/>
      <c r="E44" s="4"/>
    </row>
    <row r="45" spans="1:5" ht="30">
      <c r="A45" s="2" t="s">
        <v>500</v>
      </c>
      <c r="B45" s="7">
        <v>1694257</v>
      </c>
      <c r="C45" s="7">
        <v>1666719</v>
      </c>
      <c r="D45" s="4"/>
      <c r="E45" s="4"/>
    </row>
    <row r="46" spans="1:5" ht="45">
      <c r="A46" s="2" t="s">
        <v>1477</v>
      </c>
      <c r="B46" s="7">
        <v>2569164</v>
      </c>
      <c r="C46" s="7">
        <v>2390293</v>
      </c>
      <c r="D46" s="4"/>
      <c r="E46" s="4"/>
    </row>
    <row r="47" spans="1:5" ht="45">
      <c r="A47" s="3" t="s">
        <v>1478</v>
      </c>
      <c r="B47" s="4"/>
      <c r="C47" s="4"/>
      <c r="D47" s="4"/>
      <c r="E47" s="4"/>
    </row>
    <row r="48" spans="1:5" ht="45">
      <c r="A48" s="2" t="s">
        <v>1481</v>
      </c>
      <c r="B48" s="7">
        <v>2604762</v>
      </c>
      <c r="C48" s="7">
        <v>2407698</v>
      </c>
      <c r="D48" s="4"/>
      <c r="E48" s="4"/>
    </row>
    <row r="49" spans="1:5" ht="30">
      <c r="A49" s="2" t="s">
        <v>1482</v>
      </c>
      <c r="B49" s="7">
        <v>-35598</v>
      </c>
      <c r="C49" s="7">
        <v>-17405</v>
      </c>
      <c r="D49" s="4"/>
      <c r="E49" s="4"/>
    </row>
    <row r="50" spans="1:5" ht="45">
      <c r="A50" s="2" t="s">
        <v>1477</v>
      </c>
      <c r="B50" s="8">
        <v>2569164</v>
      </c>
      <c r="C50" s="8">
        <v>2390293</v>
      </c>
      <c r="D50" s="4"/>
      <c r="E50" s="4"/>
    </row>
  </sheetData>
  <mergeCells count="4">
    <mergeCell ref="B1:B2"/>
    <mergeCell ref="C1:C2"/>
    <mergeCell ref="D1:D2"/>
    <mergeCell ref="E1:E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1483</v>
      </c>
      <c r="B1" s="9" t="s">
        <v>1344</v>
      </c>
      <c r="C1" s="9"/>
      <c r="D1" s="9"/>
      <c r="E1" s="9"/>
      <c r="F1" s="9"/>
      <c r="G1" s="9"/>
      <c r="H1" s="9"/>
      <c r="I1" s="9"/>
      <c r="J1" s="9" t="s">
        <v>2</v>
      </c>
      <c r="K1" s="9"/>
      <c r="L1" s="9"/>
    </row>
    <row r="2" spans="1:12" ht="30">
      <c r="A2" s="1" t="s">
        <v>141</v>
      </c>
      <c r="B2" s="1" t="s">
        <v>3</v>
      </c>
      <c r="C2" s="1" t="s">
        <v>1398</v>
      </c>
      <c r="D2" s="1" t="s">
        <v>5</v>
      </c>
      <c r="E2" s="1" t="s">
        <v>1345</v>
      </c>
      <c r="F2" s="1" t="s">
        <v>28</v>
      </c>
      <c r="G2" s="1" t="s">
        <v>1458</v>
      </c>
      <c r="H2" s="1" t="s">
        <v>1459</v>
      </c>
      <c r="I2" s="1" t="s">
        <v>1460</v>
      </c>
      <c r="J2" s="1" t="s">
        <v>3</v>
      </c>
      <c r="K2" s="1" t="s">
        <v>28</v>
      </c>
      <c r="L2" s="1" t="s">
        <v>80</v>
      </c>
    </row>
    <row r="3" spans="1:12">
      <c r="A3" s="3" t="s">
        <v>81</v>
      </c>
      <c r="B3" s="4"/>
      <c r="C3" s="4"/>
      <c r="D3" s="4"/>
      <c r="E3" s="4"/>
      <c r="F3" s="4"/>
      <c r="G3" s="4"/>
      <c r="H3" s="4"/>
      <c r="I3" s="4"/>
      <c r="J3" s="4"/>
      <c r="K3" s="4"/>
      <c r="L3" s="4"/>
    </row>
    <row r="4" spans="1:12">
      <c r="A4" s="2" t="s">
        <v>82</v>
      </c>
      <c r="B4" s="4"/>
      <c r="C4" s="4"/>
      <c r="D4" s="4"/>
      <c r="E4" s="4"/>
      <c r="F4" s="4"/>
      <c r="G4" s="4"/>
      <c r="H4" s="4"/>
      <c r="I4" s="4"/>
      <c r="J4" s="8">
        <v>1583695</v>
      </c>
      <c r="K4" s="8">
        <v>1553941</v>
      </c>
      <c r="L4" s="8">
        <v>1517120</v>
      </c>
    </row>
    <row r="5" spans="1:12">
      <c r="A5" s="2" t="s">
        <v>83</v>
      </c>
      <c r="B5" s="4"/>
      <c r="C5" s="4"/>
      <c r="D5" s="4"/>
      <c r="E5" s="4"/>
      <c r="F5" s="4"/>
      <c r="G5" s="4"/>
      <c r="H5" s="4"/>
      <c r="I5" s="4"/>
      <c r="J5" s="7">
        <v>739411</v>
      </c>
      <c r="K5" s="7">
        <v>716932</v>
      </c>
      <c r="L5" s="7">
        <v>693726</v>
      </c>
    </row>
    <row r="6" spans="1:12">
      <c r="A6" s="2" t="s">
        <v>84</v>
      </c>
      <c r="B6" s="4"/>
      <c r="C6" s="4"/>
      <c r="D6" s="4"/>
      <c r="E6" s="4"/>
      <c r="F6" s="4"/>
      <c r="G6" s="4"/>
      <c r="H6" s="4"/>
      <c r="I6" s="4"/>
      <c r="J6" s="7">
        <v>51611</v>
      </c>
      <c r="K6" s="7">
        <v>55998</v>
      </c>
      <c r="L6" s="7">
        <v>69574</v>
      </c>
    </row>
    <row r="7" spans="1:12">
      <c r="A7" s="2" t="s">
        <v>86</v>
      </c>
      <c r="B7" s="4"/>
      <c r="C7" s="4"/>
      <c r="D7" s="4"/>
      <c r="E7" s="4"/>
      <c r="F7" s="4"/>
      <c r="G7" s="4"/>
      <c r="H7" s="4"/>
      <c r="I7" s="4"/>
      <c r="J7" s="7">
        <v>89955</v>
      </c>
      <c r="K7" s="7">
        <v>90354</v>
      </c>
      <c r="L7" s="7">
        <v>73932</v>
      </c>
    </row>
    <row r="8" spans="1:12">
      <c r="A8" s="2" t="s">
        <v>87</v>
      </c>
      <c r="B8" s="7">
        <v>673022</v>
      </c>
      <c r="C8" s="7">
        <v>627759</v>
      </c>
      <c r="D8" s="7">
        <v>611894</v>
      </c>
      <c r="E8" s="7">
        <v>622884</v>
      </c>
      <c r="F8" s="7">
        <v>670665</v>
      </c>
      <c r="G8" s="7">
        <v>602572</v>
      </c>
      <c r="H8" s="7">
        <v>594006</v>
      </c>
      <c r="I8" s="7">
        <v>618774</v>
      </c>
      <c r="J8" s="7">
        <v>2535559</v>
      </c>
      <c r="K8" s="7">
        <v>2486017</v>
      </c>
      <c r="L8" s="7">
        <v>2426301</v>
      </c>
    </row>
    <row r="9" spans="1:12">
      <c r="A9" s="3" t="s">
        <v>88</v>
      </c>
      <c r="B9" s="4"/>
      <c r="C9" s="4"/>
      <c r="D9" s="4"/>
      <c r="E9" s="4"/>
      <c r="F9" s="4"/>
      <c r="G9" s="4"/>
      <c r="H9" s="4"/>
      <c r="I9" s="4"/>
      <c r="J9" s="4"/>
      <c r="K9" s="4"/>
      <c r="L9" s="4"/>
    </row>
    <row r="10" spans="1:12">
      <c r="A10" s="2" t="s">
        <v>89</v>
      </c>
      <c r="B10" s="4"/>
      <c r="C10" s="4"/>
      <c r="D10" s="4"/>
      <c r="E10" s="4"/>
      <c r="F10" s="4"/>
      <c r="G10" s="4"/>
      <c r="H10" s="4"/>
      <c r="I10" s="4"/>
      <c r="J10" s="7">
        <v>227992</v>
      </c>
      <c r="K10" s="7">
        <v>239807</v>
      </c>
      <c r="L10" s="7">
        <v>215077</v>
      </c>
    </row>
    <row r="11" spans="1:12">
      <c r="A11" s="2" t="s">
        <v>90</v>
      </c>
      <c r="B11" s="4"/>
      <c r="C11" s="4"/>
      <c r="D11" s="4"/>
      <c r="E11" s="4"/>
      <c r="F11" s="4"/>
      <c r="G11" s="4"/>
      <c r="H11" s="4"/>
      <c r="I11" s="4"/>
      <c r="J11" s="7">
        <v>66897</v>
      </c>
      <c r="K11" s="7">
        <v>69411</v>
      </c>
      <c r="L11" s="7">
        <v>74280</v>
      </c>
    </row>
    <row r="12" spans="1:12">
      <c r="A12" s="2" t="s">
        <v>91</v>
      </c>
      <c r="B12" s="4"/>
      <c r="C12" s="4"/>
      <c r="D12" s="4"/>
      <c r="E12" s="4"/>
      <c r="F12" s="4"/>
      <c r="G12" s="4"/>
      <c r="H12" s="4"/>
      <c r="I12" s="4"/>
      <c r="J12" s="7">
        <v>23455</v>
      </c>
      <c r="K12" s="7">
        <v>26232</v>
      </c>
      <c r="L12" s="7">
        <v>33068</v>
      </c>
    </row>
    <row r="13" spans="1:12">
      <c r="A13" s="2" t="s">
        <v>92</v>
      </c>
      <c r="B13" s="4"/>
      <c r="C13" s="4"/>
      <c r="D13" s="4"/>
      <c r="E13" s="4"/>
      <c r="F13" s="4"/>
      <c r="G13" s="4"/>
      <c r="H13" s="4"/>
      <c r="I13" s="4"/>
      <c r="J13" s="7">
        <v>334819</v>
      </c>
      <c r="K13" s="7">
        <v>342815</v>
      </c>
      <c r="L13" s="7">
        <v>351647</v>
      </c>
    </row>
    <row r="14" spans="1:12">
      <c r="A14" s="2" t="s">
        <v>93</v>
      </c>
      <c r="B14" s="4"/>
      <c r="C14" s="4"/>
      <c r="D14" s="4"/>
      <c r="E14" s="4"/>
      <c r="F14" s="4"/>
      <c r="G14" s="4"/>
      <c r="H14" s="4"/>
      <c r="I14" s="4"/>
      <c r="J14" s="7">
        <v>8055</v>
      </c>
      <c r="K14" s="7">
        <v>3920</v>
      </c>
      <c r="L14" s="7">
        <v>3679</v>
      </c>
    </row>
    <row r="15" spans="1:12">
      <c r="A15" s="2" t="s">
        <v>94</v>
      </c>
      <c r="B15" s="4"/>
      <c r="C15" s="4"/>
      <c r="D15" s="4"/>
      <c r="E15" s="4"/>
      <c r="F15" s="4"/>
      <c r="G15" s="4"/>
      <c r="H15" s="4"/>
      <c r="I15" s="4"/>
      <c r="J15" s="7">
        <v>155093</v>
      </c>
      <c r="K15" s="7">
        <v>164457</v>
      </c>
      <c r="L15" s="7">
        <v>159332</v>
      </c>
    </row>
    <row r="16" spans="1:12">
      <c r="A16" s="2" t="s">
        <v>95</v>
      </c>
      <c r="B16" s="4"/>
      <c r="C16" s="4"/>
      <c r="D16" s="4"/>
      <c r="E16" s="4"/>
      <c r="F16" s="4"/>
      <c r="G16" s="4"/>
      <c r="H16" s="4"/>
      <c r="I16" s="4"/>
      <c r="J16" s="7">
        <v>64051</v>
      </c>
      <c r="K16" s="7">
        <v>49237</v>
      </c>
      <c r="L16" s="7">
        <v>39095</v>
      </c>
    </row>
    <row r="17" spans="1:12">
      <c r="A17" s="2" t="s">
        <v>97</v>
      </c>
      <c r="B17" s="4"/>
      <c r="C17" s="4"/>
      <c r="D17" s="4"/>
      <c r="E17" s="4"/>
      <c r="F17" s="4"/>
      <c r="G17" s="4"/>
      <c r="H17" s="4"/>
      <c r="I17" s="4"/>
      <c r="J17" s="7">
        <v>708406</v>
      </c>
      <c r="K17" s="7">
        <v>749722</v>
      </c>
      <c r="L17" s="7">
        <v>768820</v>
      </c>
    </row>
    <row r="18" spans="1:12">
      <c r="A18" s="2" t="s">
        <v>98</v>
      </c>
      <c r="B18" s="4"/>
      <c r="C18" s="4"/>
      <c r="D18" s="4"/>
      <c r="E18" s="4"/>
      <c r="F18" s="4"/>
      <c r="G18" s="4"/>
      <c r="H18" s="4"/>
      <c r="I18" s="4"/>
      <c r="J18" s="7">
        <v>1594046</v>
      </c>
      <c r="K18" s="7">
        <v>1645601</v>
      </c>
      <c r="L18" s="7">
        <v>1644998</v>
      </c>
    </row>
    <row r="19" spans="1:12">
      <c r="A19" s="2" t="s">
        <v>99</v>
      </c>
      <c r="B19" s="7">
        <v>274327</v>
      </c>
      <c r="C19" s="7">
        <v>237931</v>
      </c>
      <c r="D19" s="7">
        <v>206350</v>
      </c>
      <c r="E19" s="7">
        <v>222905</v>
      </c>
      <c r="F19" s="7">
        <v>252844</v>
      </c>
      <c r="G19" s="7">
        <v>193933</v>
      </c>
      <c r="H19" s="7">
        <v>197454</v>
      </c>
      <c r="I19" s="7">
        <v>196185</v>
      </c>
      <c r="J19" s="7">
        <v>941513</v>
      </c>
      <c r="K19" s="7">
        <v>840416</v>
      </c>
      <c r="L19" s="7">
        <v>781303</v>
      </c>
    </row>
    <row r="20" spans="1:12">
      <c r="A20" s="2" t="s">
        <v>100</v>
      </c>
      <c r="B20" s="4"/>
      <c r="C20" s="4"/>
      <c r="D20" s="4"/>
      <c r="E20" s="4"/>
      <c r="F20" s="4"/>
      <c r="G20" s="4"/>
      <c r="H20" s="4"/>
      <c r="I20" s="4"/>
      <c r="J20" s="7">
        <v>28613</v>
      </c>
      <c r="K20" s="7">
        <v>7699</v>
      </c>
      <c r="L20" s="7">
        <v>2374</v>
      </c>
    </row>
    <row r="21" spans="1:12">
      <c r="A21" s="2" t="s">
        <v>101</v>
      </c>
      <c r="B21" s="4"/>
      <c r="C21" s="4"/>
      <c r="D21" s="4"/>
      <c r="E21" s="4"/>
      <c r="F21" s="4"/>
      <c r="G21" s="4"/>
      <c r="H21" s="4"/>
      <c r="I21" s="4"/>
      <c r="J21" s="7">
        <v>-699285</v>
      </c>
      <c r="K21" s="7">
        <v>-723152</v>
      </c>
      <c r="L21" s="7">
        <v>-781221</v>
      </c>
    </row>
    <row r="22" spans="1:12">
      <c r="A22" s="2" t="s">
        <v>107</v>
      </c>
      <c r="B22" s="4"/>
      <c r="C22" s="4"/>
      <c r="D22" s="4"/>
      <c r="E22" s="4"/>
      <c r="F22" s="4"/>
      <c r="G22" s="4"/>
      <c r="H22" s="4"/>
      <c r="I22" s="4"/>
      <c r="J22" s="7">
        <v>-7253</v>
      </c>
      <c r="K22" s="4">
        <v>-345</v>
      </c>
      <c r="L22" s="7">
        <v>-9091</v>
      </c>
    </row>
    <row r="23" spans="1:12" ht="30">
      <c r="A23" s="2" t="s">
        <v>109</v>
      </c>
      <c r="B23" s="7">
        <v>215282</v>
      </c>
      <c r="C23" s="7">
        <v>68577</v>
      </c>
      <c r="D23" s="7">
        <v>55237</v>
      </c>
      <c r="E23" s="7">
        <v>58915</v>
      </c>
      <c r="F23" s="7">
        <v>106194</v>
      </c>
      <c r="G23" s="7">
        <v>32855</v>
      </c>
      <c r="H23" s="7">
        <v>216477</v>
      </c>
      <c r="I23" s="7">
        <v>-26705</v>
      </c>
      <c r="J23" s="7">
        <v>398011</v>
      </c>
      <c r="K23" s="7">
        <v>328821</v>
      </c>
      <c r="L23" s="7">
        <v>-426985</v>
      </c>
    </row>
    <row r="24" spans="1:12">
      <c r="A24" s="2" t="s">
        <v>116</v>
      </c>
      <c r="B24" s="4"/>
      <c r="C24" s="4"/>
      <c r="D24" s="4"/>
      <c r="E24" s="4"/>
      <c r="F24" s="4"/>
      <c r="G24" s="4"/>
      <c r="H24" s="4"/>
      <c r="I24" s="4"/>
      <c r="J24" s="7">
        <v>-14044</v>
      </c>
      <c r="K24" s="7">
        <v>-14671</v>
      </c>
      <c r="L24" s="7">
        <v>-9700</v>
      </c>
    </row>
    <row r="25" spans="1:12" ht="30">
      <c r="A25" s="2" t="s">
        <v>119</v>
      </c>
      <c r="B25" s="7">
        <v>285498</v>
      </c>
      <c r="C25" s="7">
        <v>70624</v>
      </c>
      <c r="D25" s="7">
        <v>169740</v>
      </c>
      <c r="E25" s="7">
        <v>124052</v>
      </c>
      <c r="F25" s="7">
        <v>73213</v>
      </c>
      <c r="G25" s="7">
        <v>23499</v>
      </c>
      <c r="H25" s="7">
        <v>205391</v>
      </c>
      <c r="I25" s="7">
        <v>-13653</v>
      </c>
      <c r="J25" s="7">
        <v>649914</v>
      </c>
      <c r="K25" s="7">
        <v>288450</v>
      </c>
      <c r="L25" s="7">
        <v>-481233</v>
      </c>
    </row>
    <row r="26" spans="1:12" ht="30">
      <c r="A26" s="3" t="s">
        <v>529</v>
      </c>
      <c r="B26" s="4"/>
      <c r="C26" s="4"/>
      <c r="D26" s="4"/>
      <c r="E26" s="4"/>
      <c r="F26" s="4"/>
      <c r="G26" s="4"/>
      <c r="H26" s="4"/>
      <c r="I26" s="4"/>
      <c r="J26" s="4"/>
      <c r="K26" s="4"/>
      <c r="L26" s="4"/>
    </row>
    <row r="27" spans="1:12" ht="30">
      <c r="A27" s="2" t="s">
        <v>119</v>
      </c>
      <c r="B27" s="7">
        <v>285498</v>
      </c>
      <c r="C27" s="7">
        <v>70624</v>
      </c>
      <c r="D27" s="7">
        <v>169740</v>
      </c>
      <c r="E27" s="7">
        <v>124052</v>
      </c>
      <c r="F27" s="7">
        <v>73213</v>
      </c>
      <c r="G27" s="7">
        <v>23499</v>
      </c>
      <c r="H27" s="7">
        <v>205391</v>
      </c>
      <c r="I27" s="7">
        <v>-13653</v>
      </c>
      <c r="J27" s="7">
        <v>649914</v>
      </c>
      <c r="K27" s="7">
        <v>288450</v>
      </c>
      <c r="L27" s="7">
        <v>-481233</v>
      </c>
    </row>
    <row r="28" spans="1:12" ht="30">
      <c r="A28" s="2" t="s">
        <v>108</v>
      </c>
      <c r="B28" s="4"/>
      <c r="C28" s="4"/>
      <c r="D28" s="4"/>
      <c r="E28" s="4"/>
      <c r="F28" s="4"/>
      <c r="G28" s="4"/>
      <c r="H28" s="4"/>
      <c r="I28" s="4"/>
      <c r="J28" s="7">
        <v>61278</v>
      </c>
      <c r="K28" s="7">
        <v>68756</v>
      </c>
      <c r="L28" s="7">
        <v>78342</v>
      </c>
    </row>
    <row r="29" spans="1:12">
      <c r="A29" s="2" t="s">
        <v>1484</v>
      </c>
      <c r="B29" s="4"/>
      <c r="C29" s="4"/>
      <c r="D29" s="4"/>
      <c r="E29" s="4"/>
      <c r="F29" s="4"/>
      <c r="G29" s="4"/>
      <c r="H29" s="4"/>
      <c r="I29" s="4"/>
      <c r="J29" s="4"/>
      <c r="K29" s="4"/>
      <c r="L29" s="4"/>
    </row>
    <row r="30" spans="1:12">
      <c r="A30" s="3" t="s">
        <v>81</v>
      </c>
      <c r="B30" s="4"/>
      <c r="C30" s="4"/>
      <c r="D30" s="4"/>
      <c r="E30" s="4"/>
      <c r="F30" s="4"/>
      <c r="G30" s="4"/>
      <c r="H30" s="4"/>
      <c r="I30" s="4"/>
      <c r="J30" s="4"/>
      <c r="K30" s="4"/>
      <c r="L30" s="4"/>
    </row>
    <row r="31" spans="1:12">
      <c r="A31" s="2" t="s">
        <v>82</v>
      </c>
      <c r="B31" s="4"/>
      <c r="C31" s="4"/>
      <c r="D31" s="4"/>
      <c r="E31" s="4"/>
      <c r="F31" s="4"/>
      <c r="G31" s="4"/>
      <c r="H31" s="4"/>
      <c r="I31" s="4"/>
      <c r="J31" s="7">
        <v>827436</v>
      </c>
      <c r="K31" s="7">
        <v>768353</v>
      </c>
      <c r="L31" s="7">
        <v>710895</v>
      </c>
    </row>
    <row r="32" spans="1:12">
      <c r="A32" s="2" t="s">
        <v>83</v>
      </c>
      <c r="B32" s="4"/>
      <c r="C32" s="4"/>
      <c r="D32" s="4"/>
      <c r="E32" s="4"/>
      <c r="F32" s="4"/>
      <c r="G32" s="4"/>
      <c r="H32" s="4"/>
      <c r="I32" s="4"/>
      <c r="J32" s="7">
        <v>355188</v>
      </c>
      <c r="K32" s="7">
        <v>327033</v>
      </c>
      <c r="L32" s="7">
        <v>296815</v>
      </c>
    </row>
    <row r="33" spans="1:12">
      <c r="A33" s="2" t="s">
        <v>84</v>
      </c>
      <c r="B33" s="4"/>
      <c r="C33" s="4"/>
      <c r="D33" s="4"/>
      <c r="E33" s="4"/>
      <c r="F33" s="4"/>
      <c r="G33" s="4"/>
      <c r="H33" s="4"/>
      <c r="I33" s="4"/>
      <c r="J33" s="7">
        <v>30915</v>
      </c>
      <c r="K33" s="7">
        <v>32500</v>
      </c>
      <c r="L33" s="7">
        <v>25794</v>
      </c>
    </row>
    <row r="34" spans="1:12">
      <c r="A34" s="2" t="s">
        <v>86</v>
      </c>
      <c r="B34" s="4"/>
      <c r="C34" s="4"/>
      <c r="D34" s="4"/>
      <c r="E34" s="4"/>
      <c r="F34" s="4"/>
      <c r="G34" s="4"/>
      <c r="H34" s="4"/>
      <c r="I34" s="4"/>
      <c r="J34" s="7">
        <v>39804</v>
      </c>
      <c r="K34" s="7">
        <v>34007</v>
      </c>
      <c r="L34" s="7">
        <v>32755</v>
      </c>
    </row>
    <row r="35" spans="1:12">
      <c r="A35" s="2" t="s">
        <v>87</v>
      </c>
      <c r="B35" s="4"/>
      <c r="C35" s="4"/>
      <c r="D35" s="4"/>
      <c r="E35" s="4"/>
      <c r="F35" s="4"/>
      <c r="G35" s="4"/>
      <c r="H35" s="4"/>
      <c r="I35" s="4"/>
      <c r="J35" s="7">
        <v>1253343</v>
      </c>
      <c r="K35" s="7">
        <v>1161893</v>
      </c>
      <c r="L35" s="7">
        <v>1066259</v>
      </c>
    </row>
    <row r="36" spans="1:12">
      <c r="A36" s="3" t="s">
        <v>88</v>
      </c>
      <c r="B36" s="4"/>
      <c r="C36" s="4"/>
      <c r="D36" s="4"/>
      <c r="E36" s="4"/>
      <c r="F36" s="4"/>
      <c r="G36" s="4"/>
      <c r="H36" s="4"/>
      <c r="I36" s="4"/>
      <c r="J36" s="4"/>
      <c r="K36" s="4"/>
      <c r="L36" s="4"/>
    </row>
    <row r="37" spans="1:12">
      <c r="A37" s="2" t="s">
        <v>89</v>
      </c>
      <c r="B37" s="4"/>
      <c r="C37" s="4"/>
      <c r="D37" s="4"/>
      <c r="E37" s="4"/>
      <c r="F37" s="4"/>
      <c r="G37" s="4"/>
      <c r="H37" s="4"/>
      <c r="I37" s="4"/>
      <c r="J37" s="7">
        <v>110665</v>
      </c>
      <c r="K37" s="7">
        <v>104270</v>
      </c>
      <c r="L37" s="7">
        <v>95435</v>
      </c>
    </row>
    <row r="38" spans="1:12">
      <c r="A38" s="2" t="s">
        <v>90</v>
      </c>
      <c r="B38" s="4"/>
      <c r="C38" s="4"/>
      <c r="D38" s="4"/>
      <c r="E38" s="4"/>
      <c r="F38" s="4"/>
      <c r="G38" s="4"/>
      <c r="H38" s="4"/>
      <c r="I38" s="4"/>
      <c r="J38" s="7">
        <v>39105</v>
      </c>
      <c r="K38" s="7">
        <v>34666</v>
      </c>
      <c r="L38" s="7">
        <v>37835</v>
      </c>
    </row>
    <row r="39" spans="1:12">
      <c r="A39" s="2" t="s">
        <v>91</v>
      </c>
      <c r="B39" s="4"/>
      <c r="C39" s="4"/>
      <c r="D39" s="4"/>
      <c r="E39" s="4"/>
      <c r="F39" s="4"/>
      <c r="G39" s="4"/>
      <c r="H39" s="4"/>
      <c r="I39" s="4"/>
      <c r="J39" s="7">
        <v>14626</v>
      </c>
      <c r="K39" s="7">
        <v>15981</v>
      </c>
      <c r="L39" s="7">
        <v>16573</v>
      </c>
    </row>
    <row r="40" spans="1:12">
      <c r="A40" s="2" t="s">
        <v>92</v>
      </c>
      <c r="B40" s="4"/>
      <c r="C40" s="4"/>
      <c r="D40" s="4"/>
      <c r="E40" s="4"/>
      <c r="F40" s="4"/>
      <c r="G40" s="4"/>
      <c r="H40" s="4"/>
      <c r="I40" s="4"/>
      <c r="J40" s="7">
        <v>172547</v>
      </c>
      <c r="K40" s="7">
        <v>160286</v>
      </c>
      <c r="L40" s="7">
        <v>152866</v>
      </c>
    </row>
    <row r="41" spans="1:12">
      <c r="A41" s="2" t="s">
        <v>93</v>
      </c>
      <c r="B41" s="4"/>
      <c r="C41" s="4"/>
      <c r="D41" s="4"/>
      <c r="E41" s="4"/>
      <c r="F41" s="4"/>
      <c r="G41" s="4"/>
      <c r="H41" s="4"/>
      <c r="I41" s="4"/>
      <c r="J41" s="7">
        <v>3052</v>
      </c>
      <c r="K41" s="7">
        <v>1283</v>
      </c>
      <c r="L41" s="7">
        <v>1937</v>
      </c>
    </row>
    <row r="42" spans="1:12">
      <c r="A42" s="2" t="s">
        <v>94</v>
      </c>
      <c r="B42" s="4"/>
      <c r="C42" s="4"/>
      <c r="D42" s="4"/>
      <c r="E42" s="4"/>
      <c r="F42" s="4"/>
      <c r="G42" s="4"/>
      <c r="H42" s="4"/>
      <c r="I42" s="4"/>
      <c r="J42" s="7">
        <v>57980</v>
      </c>
      <c r="K42" s="7">
        <v>52803</v>
      </c>
      <c r="L42" s="7">
        <v>48597</v>
      </c>
    </row>
    <row r="43" spans="1:12">
      <c r="A43" s="2" t="s">
        <v>95</v>
      </c>
      <c r="B43" s="4"/>
      <c r="C43" s="4"/>
      <c r="D43" s="4"/>
      <c r="E43" s="4"/>
      <c r="F43" s="4"/>
      <c r="G43" s="4"/>
      <c r="H43" s="4"/>
      <c r="I43" s="4"/>
      <c r="J43" s="7">
        <v>9250</v>
      </c>
      <c r="K43" s="7">
        <v>2333</v>
      </c>
      <c r="L43" s="7">
        <v>1660</v>
      </c>
    </row>
    <row r="44" spans="1:12">
      <c r="A44" s="2" t="s">
        <v>97</v>
      </c>
      <c r="B44" s="4"/>
      <c r="C44" s="4"/>
      <c r="D44" s="4"/>
      <c r="E44" s="4"/>
      <c r="F44" s="4"/>
      <c r="G44" s="4"/>
      <c r="H44" s="4"/>
      <c r="I44" s="4"/>
      <c r="J44" s="7">
        <v>325787</v>
      </c>
      <c r="K44" s="7">
        <v>279522</v>
      </c>
      <c r="L44" s="7">
        <v>260075</v>
      </c>
    </row>
    <row r="45" spans="1:12">
      <c r="A45" s="2" t="s">
        <v>98</v>
      </c>
      <c r="B45" s="4"/>
      <c r="C45" s="4"/>
      <c r="D45" s="4"/>
      <c r="E45" s="4"/>
      <c r="F45" s="4"/>
      <c r="G45" s="4"/>
      <c r="H45" s="4"/>
      <c r="I45" s="4"/>
      <c r="J45" s="7">
        <v>733012</v>
      </c>
      <c r="K45" s="7">
        <v>651144</v>
      </c>
      <c r="L45" s="7">
        <v>614978</v>
      </c>
    </row>
    <row r="46" spans="1:12">
      <c r="A46" s="2" t="s">
        <v>99</v>
      </c>
      <c r="B46" s="4"/>
      <c r="C46" s="4"/>
      <c r="D46" s="4"/>
      <c r="E46" s="4"/>
      <c r="F46" s="4"/>
      <c r="G46" s="4"/>
      <c r="H46" s="4"/>
      <c r="I46" s="4"/>
      <c r="J46" s="7">
        <v>520331</v>
      </c>
      <c r="K46" s="7">
        <v>510749</v>
      </c>
      <c r="L46" s="7">
        <v>451281</v>
      </c>
    </row>
    <row r="47" spans="1:12">
      <c r="A47" s="2" t="s">
        <v>100</v>
      </c>
      <c r="B47" s="4"/>
      <c r="C47" s="4"/>
      <c r="D47" s="4"/>
      <c r="E47" s="4"/>
      <c r="F47" s="4"/>
      <c r="G47" s="4"/>
      <c r="H47" s="4"/>
      <c r="I47" s="4"/>
      <c r="J47" s="7">
        <v>5909</v>
      </c>
      <c r="K47" s="7">
        <v>1431</v>
      </c>
      <c r="L47" s="4">
        <v>746</v>
      </c>
    </row>
    <row r="48" spans="1:12">
      <c r="A48" s="2" t="s">
        <v>101</v>
      </c>
      <c r="B48" s="4"/>
      <c r="C48" s="4"/>
      <c r="D48" s="4"/>
      <c r="E48" s="4"/>
      <c r="F48" s="4"/>
      <c r="G48" s="4"/>
      <c r="H48" s="4"/>
      <c r="I48" s="4"/>
      <c r="J48" s="7">
        <v>-315339</v>
      </c>
      <c r="K48" s="7">
        <v>-286917</v>
      </c>
      <c r="L48" s="7">
        <v>-278935</v>
      </c>
    </row>
    <row r="49" spans="1:12">
      <c r="A49" s="2" t="s">
        <v>107</v>
      </c>
      <c r="B49" s="4"/>
      <c r="C49" s="4"/>
      <c r="D49" s="4"/>
      <c r="E49" s="4"/>
      <c r="F49" s="4"/>
      <c r="G49" s="4"/>
      <c r="H49" s="4"/>
      <c r="I49" s="4"/>
      <c r="J49" s="7">
        <v>-1497</v>
      </c>
      <c r="K49" s="4">
        <v>-316</v>
      </c>
      <c r="L49" s="4">
        <v>-935</v>
      </c>
    </row>
    <row r="50" spans="1:12" ht="30">
      <c r="A50" s="2" t="s">
        <v>522</v>
      </c>
      <c r="B50" s="4"/>
      <c r="C50" s="4"/>
      <c r="D50" s="4"/>
      <c r="E50" s="4"/>
      <c r="F50" s="4"/>
      <c r="G50" s="4"/>
      <c r="H50" s="4"/>
      <c r="I50" s="4"/>
      <c r="J50" s="4">
        <v>-194</v>
      </c>
      <c r="K50" s="4">
        <v>0</v>
      </c>
      <c r="L50" s="4">
        <v>0</v>
      </c>
    </row>
    <row r="51" spans="1:12" ht="30">
      <c r="A51" s="2" t="s">
        <v>109</v>
      </c>
      <c r="B51" s="4"/>
      <c r="C51" s="4"/>
      <c r="D51" s="4"/>
      <c r="E51" s="4"/>
      <c r="F51" s="4"/>
      <c r="G51" s="4"/>
      <c r="H51" s="4"/>
      <c r="I51" s="4"/>
      <c r="J51" s="7">
        <v>209210</v>
      </c>
      <c r="K51" s="7">
        <v>224947</v>
      </c>
      <c r="L51" s="7">
        <v>172157</v>
      </c>
    </row>
    <row r="52" spans="1:12">
      <c r="A52" s="2" t="s">
        <v>525</v>
      </c>
      <c r="B52" s="4"/>
      <c r="C52" s="4"/>
      <c r="D52" s="4"/>
      <c r="E52" s="4"/>
      <c r="F52" s="4"/>
      <c r="G52" s="4"/>
      <c r="H52" s="4"/>
      <c r="I52" s="4"/>
      <c r="J52" s="7">
        <v>1415</v>
      </c>
      <c r="K52" s="7">
        <v>28166</v>
      </c>
      <c r="L52" s="7">
        <v>52429</v>
      </c>
    </row>
    <row r="53" spans="1:12">
      <c r="A53" s="2" t="s">
        <v>116</v>
      </c>
      <c r="B53" s="4"/>
      <c r="C53" s="4"/>
      <c r="D53" s="4"/>
      <c r="E53" s="4"/>
      <c r="F53" s="4"/>
      <c r="G53" s="4"/>
      <c r="H53" s="4"/>
      <c r="I53" s="4"/>
      <c r="J53" s="4">
        <v>-58</v>
      </c>
      <c r="K53" s="4">
        <v>1</v>
      </c>
      <c r="L53" s="4">
        <v>-74</v>
      </c>
    </row>
    <row r="54" spans="1:12" ht="30">
      <c r="A54" s="2" t="s">
        <v>119</v>
      </c>
      <c r="B54" s="4"/>
      <c r="C54" s="4"/>
      <c r="D54" s="4"/>
      <c r="E54" s="4"/>
      <c r="F54" s="4"/>
      <c r="G54" s="4"/>
      <c r="H54" s="4"/>
      <c r="I54" s="4"/>
      <c r="J54" s="7">
        <v>210567</v>
      </c>
      <c r="K54" s="7">
        <v>253114</v>
      </c>
      <c r="L54" s="7">
        <v>224512</v>
      </c>
    </row>
    <row r="55" spans="1:12" ht="30">
      <c r="A55" s="3" t="s">
        <v>529</v>
      </c>
      <c r="B55" s="4"/>
      <c r="C55" s="4"/>
      <c r="D55" s="4"/>
      <c r="E55" s="4"/>
      <c r="F55" s="4"/>
      <c r="G55" s="4"/>
      <c r="H55" s="4"/>
      <c r="I55" s="4"/>
      <c r="J55" s="4"/>
      <c r="K55" s="4"/>
      <c r="L55" s="4"/>
    </row>
    <row r="56" spans="1:12" ht="30">
      <c r="A56" s="2" t="s">
        <v>119</v>
      </c>
      <c r="B56" s="4"/>
      <c r="C56" s="4"/>
      <c r="D56" s="4"/>
      <c r="E56" s="4"/>
      <c r="F56" s="4"/>
      <c r="G56" s="4"/>
      <c r="H56" s="4"/>
      <c r="I56" s="4"/>
      <c r="J56" s="7">
        <v>210567</v>
      </c>
      <c r="K56" s="7">
        <v>253114</v>
      </c>
      <c r="L56" s="7">
        <v>224512</v>
      </c>
    </row>
    <row r="57" spans="1:12">
      <c r="A57" s="2" t="s">
        <v>530</v>
      </c>
      <c r="B57" s="4"/>
      <c r="C57" s="4"/>
      <c r="D57" s="4"/>
      <c r="E57" s="4"/>
      <c r="F57" s="4"/>
      <c r="G57" s="4"/>
      <c r="H57" s="4"/>
      <c r="I57" s="4"/>
      <c r="J57" s="7">
        <v>-114263</v>
      </c>
      <c r="K57" s="7">
        <v>-140193</v>
      </c>
      <c r="L57" s="7">
        <v>-131047</v>
      </c>
    </row>
    <row r="58" spans="1:12" ht="30">
      <c r="A58" s="2" t="s">
        <v>534</v>
      </c>
      <c r="B58" s="4"/>
      <c r="C58" s="4"/>
      <c r="D58" s="4"/>
      <c r="E58" s="4"/>
      <c r="F58" s="4"/>
      <c r="G58" s="4"/>
      <c r="H58" s="4"/>
      <c r="I58" s="4"/>
      <c r="J58" s="7">
        <v>-35026</v>
      </c>
      <c r="K58" s="7">
        <v>-44165</v>
      </c>
      <c r="L58" s="7">
        <v>-15123</v>
      </c>
    </row>
    <row r="59" spans="1:12" ht="30">
      <c r="A59" s="2" t="s">
        <v>108</v>
      </c>
      <c r="B59" s="4"/>
      <c r="C59" s="4"/>
      <c r="D59" s="4"/>
      <c r="E59" s="4"/>
      <c r="F59" s="4"/>
      <c r="G59" s="4"/>
      <c r="H59" s="4"/>
      <c r="I59" s="4"/>
      <c r="J59" s="8">
        <v>61278</v>
      </c>
      <c r="K59" s="8">
        <v>68756</v>
      </c>
      <c r="L59" s="8">
        <v>78342</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9" t="s">
        <v>176</v>
      </c>
      <c r="B1" s="9" t="s">
        <v>2</v>
      </c>
      <c r="C1" s="9"/>
      <c r="D1" s="9"/>
    </row>
    <row r="2" spans="1:4">
      <c r="A2" s="9"/>
      <c r="B2" s="1" t="s">
        <v>3</v>
      </c>
      <c r="C2" s="1" t="s">
        <v>28</v>
      </c>
      <c r="D2" s="1" t="s">
        <v>80</v>
      </c>
    </row>
    <row r="3" spans="1:4" ht="30">
      <c r="A3" s="2" t="s">
        <v>177</v>
      </c>
      <c r="B3" s="7">
        <v>16112</v>
      </c>
      <c r="C3" s="7">
        <v>18444</v>
      </c>
      <c r="D3" s="7">
        <v>-85452</v>
      </c>
    </row>
    <row r="4" spans="1:4" ht="30">
      <c r="A4" s="2" t="s">
        <v>178</v>
      </c>
      <c r="B4" s="7">
        <v>138446</v>
      </c>
      <c r="C4" s="7">
        <v>135317</v>
      </c>
      <c r="D4" s="7">
        <v>98076</v>
      </c>
    </row>
    <row r="5" spans="1:4">
      <c r="A5" s="2" t="s">
        <v>179</v>
      </c>
      <c r="B5" s="7">
        <v>1164945</v>
      </c>
      <c r="C5" s="7">
        <v>344670</v>
      </c>
      <c r="D5" s="7">
        <v>617842</v>
      </c>
    </row>
    <row r="6" spans="1:4">
      <c r="A6" s="2" t="s">
        <v>180</v>
      </c>
      <c r="B6" s="7">
        <v>27624282</v>
      </c>
      <c r="C6" s="7">
        <v>28345108</v>
      </c>
      <c r="D6" s="4">
        <v>0</v>
      </c>
    </row>
    <row r="7" spans="1:4" ht="30">
      <c r="A7" s="2" t="s">
        <v>181</v>
      </c>
      <c r="B7" s="7">
        <v>22186</v>
      </c>
      <c r="C7" s="7">
        <v>28852</v>
      </c>
      <c r="D7" s="7">
        <v>3111365</v>
      </c>
    </row>
    <row r="8" spans="1:4" ht="30">
      <c r="A8" s="2" t="s">
        <v>182</v>
      </c>
      <c r="B8" s="6">
        <v>0.63</v>
      </c>
      <c r="C8" s="6">
        <v>0.51</v>
      </c>
      <c r="D8" s="6">
        <v>0.42</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5.42578125" bestFit="1" customWidth="1"/>
    <col min="3" max="4" width="12.7109375" bestFit="1" customWidth="1"/>
  </cols>
  <sheetData>
    <row r="1" spans="1:4">
      <c r="A1" s="9" t="s">
        <v>1485</v>
      </c>
      <c r="B1" s="1" t="s">
        <v>1393</v>
      </c>
      <c r="C1" s="1"/>
      <c r="D1" s="1"/>
    </row>
    <row r="2" spans="1:4">
      <c r="A2" s="9"/>
      <c r="B2" s="9" t="s">
        <v>1486</v>
      </c>
      <c r="C2" s="1" t="s">
        <v>3</v>
      </c>
      <c r="D2" s="9" t="s">
        <v>28</v>
      </c>
    </row>
    <row r="3" spans="1:4">
      <c r="A3" s="9"/>
      <c r="B3" s="9"/>
      <c r="C3" s="1" t="s">
        <v>1487</v>
      </c>
      <c r="D3" s="9"/>
    </row>
    <row r="4" spans="1:4">
      <c r="A4" s="2" t="s">
        <v>1488</v>
      </c>
      <c r="B4" s="4"/>
      <c r="C4" s="4"/>
      <c r="D4" s="4"/>
    </row>
    <row r="5" spans="1:4" ht="45">
      <c r="A5" s="3" t="s">
        <v>1489</v>
      </c>
      <c r="B5" s="4"/>
      <c r="C5" s="4"/>
      <c r="D5" s="4"/>
    </row>
    <row r="6" spans="1:4" ht="30">
      <c r="A6" s="2" t="s">
        <v>1490</v>
      </c>
      <c r="B6" s="8">
        <v>9700000</v>
      </c>
      <c r="C6" s="4"/>
      <c r="D6" s="4"/>
    </row>
    <row r="7" spans="1:4" ht="30">
      <c r="A7" s="2" t="s">
        <v>1491</v>
      </c>
      <c r="B7" s="4"/>
      <c r="C7" s="4"/>
      <c r="D7" s="4"/>
    </row>
    <row r="8" spans="1:4" ht="45">
      <c r="A8" s="3" t="s">
        <v>1489</v>
      </c>
      <c r="B8" s="4"/>
      <c r="C8" s="4"/>
      <c r="D8" s="4"/>
    </row>
    <row r="9" spans="1:4" ht="30">
      <c r="A9" s="2" t="s">
        <v>1342</v>
      </c>
      <c r="B9" s="4"/>
      <c r="C9" s="4">
        <v>3</v>
      </c>
      <c r="D9" s="4"/>
    </row>
    <row r="10" spans="1:4">
      <c r="A10" s="2" t="s">
        <v>1479</v>
      </c>
      <c r="B10" s="4"/>
      <c r="C10" s="4"/>
      <c r="D10" s="4"/>
    </row>
    <row r="11" spans="1:4" ht="45">
      <c r="A11" s="3" t="s">
        <v>1489</v>
      </c>
      <c r="B11" s="4"/>
      <c r="C11" s="4"/>
      <c r="D11" s="4"/>
    </row>
    <row r="12" spans="1:4" ht="60">
      <c r="A12" s="2" t="s">
        <v>1492</v>
      </c>
      <c r="B12" s="4"/>
      <c r="C12" s="7">
        <v>3900000000</v>
      </c>
      <c r="D12" s="7">
        <v>3200000000</v>
      </c>
    </row>
    <row r="13" spans="1:4" ht="30">
      <c r="A13" s="2" t="s">
        <v>1493</v>
      </c>
      <c r="B13" s="4"/>
      <c r="C13" s="4">
        <v>1</v>
      </c>
      <c r="D13" s="4"/>
    </row>
    <row r="14" spans="1:4" ht="60">
      <c r="A14" s="2" t="s">
        <v>1494</v>
      </c>
      <c r="B14" s="4"/>
      <c r="C14" s="7">
        <v>89300000</v>
      </c>
      <c r="D14" s="8">
        <v>90600000</v>
      </c>
    </row>
    <row r="15" spans="1:4" ht="30">
      <c r="A15" s="2" t="s">
        <v>1495</v>
      </c>
      <c r="B15" s="4"/>
      <c r="C15" s="4"/>
      <c r="D15" s="4"/>
    </row>
    <row r="16" spans="1:4" ht="45">
      <c r="A16" s="3" t="s">
        <v>1489</v>
      </c>
      <c r="B16" s="4"/>
      <c r="C16" s="4"/>
      <c r="D16" s="4"/>
    </row>
    <row r="17" spans="1:4" ht="30">
      <c r="A17" s="2" t="s">
        <v>1496</v>
      </c>
      <c r="B17" s="4"/>
      <c r="C17" s="4">
        <v>24</v>
      </c>
      <c r="D17" s="4"/>
    </row>
    <row r="18" spans="1:4" ht="30">
      <c r="A18" s="2" t="s">
        <v>1497</v>
      </c>
      <c r="B18" s="4"/>
      <c r="C18" s="4"/>
      <c r="D18" s="4"/>
    </row>
    <row r="19" spans="1:4" ht="45">
      <c r="A19" s="3" t="s">
        <v>1489</v>
      </c>
      <c r="B19" s="4"/>
      <c r="C19" s="4"/>
      <c r="D19" s="4"/>
    </row>
    <row r="20" spans="1:4" ht="30">
      <c r="A20" s="2" t="s">
        <v>1342</v>
      </c>
      <c r="B20" s="4"/>
      <c r="C20" s="4">
        <v>38</v>
      </c>
      <c r="D20" s="4"/>
    </row>
    <row r="21" spans="1:4" ht="30">
      <c r="A21" s="2" t="s">
        <v>1498</v>
      </c>
      <c r="B21" s="4"/>
      <c r="C21" s="4"/>
      <c r="D21" s="4"/>
    </row>
    <row r="22" spans="1:4" ht="45">
      <c r="A22" s="3" t="s">
        <v>1489</v>
      </c>
      <c r="B22" s="4"/>
      <c r="C22" s="4"/>
      <c r="D22" s="4"/>
    </row>
    <row r="23" spans="1:4" ht="30">
      <c r="A23" s="2" t="s">
        <v>1496</v>
      </c>
      <c r="B23" s="4"/>
      <c r="C23" s="4">
        <v>1</v>
      </c>
      <c r="D23" s="4"/>
    </row>
  </sheetData>
  <mergeCells count="3">
    <mergeCell ref="A1:A3"/>
    <mergeCell ref="B2:B3"/>
    <mergeCell ref="D2:D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cols>
    <col min="1" max="1" width="36.5703125" bestFit="1" customWidth="1"/>
    <col min="2" max="2" width="23" bestFit="1" customWidth="1"/>
    <col min="3" max="3" width="12.28515625" bestFit="1" customWidth="1"/>
    <col min="4" max="5" width="15.42578125" bestFit="1" customWidth="1"/>
    <col min="6" max="6" width="15.28515625" bestFit="1" customWidth="1"/>
  </cols>
  <sheetData>
    <row r="1" spans="1:6" ht="15" customHeight="1">
      <c r="A1" s="9" t="s">
        <v>1499</v>
      </c>
      <c r="B1" s="9" t="s">
        <v>2</v>
      </c>
      <c r="C1" s="9"/>
      <c r="D1" s="1" t="s">
        <v>1500</v>
      </c>
      <c r="E1" s="1" t="s">
        <v>1501</v>
      </c>
      <c r="F1" s="1"/>
    </row>
    <row r="2" spans="1:6">
      <c r="A2" s="9"/>
      <c r="B2" s="1" t="s">
        <v>3</v>
      </c>
      <c r="C2" s="9" t="s">
        <v>1503</v>
      </c>
      <c r="D2" s="1" t="s">
        <v>3</v>
      </c>
      <c r="E2" s="9" t="s">
        <v>1504</v>
      </c>
      <c r="F2" s="9" t="s">
        <v>28</v>
      </c>
    </row>
    <row r="3" spans="1:6">
      <c r="A3" s="9"/>
      <c r="B3" s="1" t="s">
        <v>1502</v>
      </c>
      <c r="C3" s="9"/>
      <c r="D3" s="1" t="s">
        <v>1442</v>
      </c>
      <c r="E3" s="9"/>
      <c r="F3" s="9"/>
    </row>
    <row r="4" spans="1:6">
      <c r="A4" s="3" t="s">
        <v>1505</v>
      </c>
      <c r="B4" s="4"/>
      <c r="C4" s="4"/>
      <c r="D4" s="4"/>
      <c r="E4" s="4"/>
      <c r="F4" s="4"/>
    </row>
    <row r="5" spans="1:6" ht="30">
      <c r="A5" s="2" t="s">
        <v>560</v>
      </c>
      <c r="B5" s="8">
        <v>15998289000</v>
      </c>
      <c r="C5" s="4"/>
      <c r="D5" s="8">
        <v>15998289000</v>
      </c>
      <c r="E5" s="4"/>
      <c r="F5" s="8">
        <v>15672437000</v>
      </c>
    </row>
    <row r="6" spans="1:6" ht="30">
      <c r="A6" s="2" t="s">
        <v>1506</v>
      </c>
      <c r="B6" s="227">
        <v>4.1399999999999999E-2</v>
      </c>
      <c r="C6" s="4"/>
      <c r="D6" s="227">
        <v>4.1399999999999999E-2</v>
      </c>
      <c r="E6" s="4"/>
      <c r="F6" s="227">
        <v>4.3299999999999998E-2</v>
      </c>
    </row>
    <row r="7" spans="1:6" ht="30">
      <c r="A7" s="2" t="s">
        <v>1507</v>
      </c>
      <c r="B7" s="4">
        <v>2</v>
      </c>
      <c r="C7" s="4"/>
      <c r="D7" s="4">
        <v>2</v>
      </c>
      <c r="E7" s="4"/>
      <c r="F7" s="4"/>
    </row>
    <row r="8" spans="1:6">
      <c r="A8" s="2" t="s">
        <v>1473</v>
      </c>
      <c r="B8" s="4" t="s">
        <v>1474</v>
      </c>
      <c r="C8" s="4"/>
      <c r="D8" s="4"/>
      <c r="E8" s="4"/>
      <c r="F8" s="4"/>
    </row>
    <row r="9" spans="1:6">
      <c r="A9" s="2" t="s">
        <v>478</v>
      </c>
      <c r="B9" s="7">
        <v>2391353000</v>
      </c>
      <c r="C9" s="4"/>
      <c r="D9" s="7">
        <v>2391353000</v>
      </c>
      <c r="E9" s="4"/>
      <c r="F9" s="7">
        <v>1752617000</v>
      </c>
    </row>
    <row r="10" spans="1:6" ht="30">
      <c r="A10" s="2" t="s">
        <v>1508</v>
      </c>
      <c r="B10" s="7">
        <v>49100000</v>
      </c>
      <c r="C10" s="4"/>
      <c r="D10" s="7">
        <v>49100000</v>
      </c>
      <c r="E10" s="4"/>
      <c r="F10" s="7">
        <v>19400000</v>
      </c>
    </row>
    <row r="11" spans="1:6">
      <c r="A11" s="2" t="s">
        <v>1509</v>
      </c>
      <c r="B11" s="4"/>
      <c r="C11" s="4"/>
      <c r="D11" s="4"/>
      <c r="E11" s="4"/>
      <c r="F11" s="4"/>
    </row>
    <row r="12" spans="1:6">
      <c r="A12" s="3" t="s">
        <v>1505</v>
      </c>
      <c r="B12" s="4"/>
      <c r="C12" s="4"/>
      <c r="D12" s="4"/>
      <c r="E12" s="4"/>
      <c r="F12" s="4"/>
    </row>
    <row r="13" spans="1:6">
      <c r="A13" s="2" t="s">
        <v>1473</v>
      </c>
      <c r="B13" s="4" t="s">
        <v>1474</v>
      </c>
      <c r="C13" s="4"/>
      <c r="D13" s="4"/>
      <c r="E13" s="4"/>
      <c r="F13" s="4"/>
    </row>
    <row r="14" spans="1:6">
      <c r="A14" s="2" t="s">
        <v>1510</v>
      </c>
      <c r="B14" s="4"/>
      <c r="C14" s="7">
        <v>200000000</v>
      </c>
      <c r="D14" s="4"/>
      <c r="E14" s="4"/>
      <c r="F14" s="4"/>
    </row>
    <row r="15" spans="1:6">
      <c r="A15" s="2" t="s">
        <v>1511</v>
      </c>
      <c r="B15" s="4"/>
      <c r="C15" s="7">
        <v>6200000</v>
      </c>
      <c r="D15" s="4"/>
      <c r="E15" s="4"/>
      <c r="F15" s="4"/>
    </row>
    <row r="16" spans="1:6">
      <c r="A16" s="2" t="s">
        <v>1512</v>
      </c>
      <c r="B16" s="4"/>
      <c r="C16" s="7">
        <v>206200000</v>
      </c>
      <c r="D16" s="4"/>
      <c r="E16" s="4"/>
      <c r="F16" s="4"/>
    </row>
    <row r="17" spans="1:6" ht="30">
      <c r="A17" s="2" t="s">
        <v>1513</v>
      </c>
      <c r="B17" s="227">
        <v>1.4500000000000001E-2</v>
      </c>
      <c r="C17" s="4"/>
      <c r="D17" s="227">
        <v>1.4500000000000001E-2</v>
      </c>
      <c r="E17" s="4"/>
      <c r="F17" s="4"/>
    </row>
    <row r="18" spans="1:6" ht="30">
      <c r="A18" s="2" t="s">
        <v>553</v>
      </c>
      <c r="B18" s="4"/>
      <c r="C18" s="4"/>
      <c r="D18" s="4"/>
      <c r="E18" s="4"/>
      <c r="F18" s="4"/>
    </row>
    <row r="19" spans="1:6">
      <c r="A19" s="3" t="s">
        <v>1505</v>
      </c>
      <c r="B19" s="4"/>
      <c r="C19" s="4"/>
      <c r="D19" s="4"/>
      <c r="E19" s="4"/>
      <c r="F19" s="4"/>
    </row>
    <row r="20" spans="1:6" ht="60">
      <c r="A20" s="2" t="s">
        <v>1514</v>
      </c>
      <c r="B20" s="7">
        <v>21900000000</v>
      </c>
      <c r="C20" s="4"/>
      <c r="D20" s="7">
        <v>21900000000</v>
      </c>
      <c r="E20" s="4"/>
      <c r="F20" s="4"/>
    </row>
    <row r="21" spans="1:6" ht="30">
      <c r="A21" s="2" t="s">
        <v>1515</v>
      </c>
      <c r="B21" s="7">
        <v>1500000000</v>
      </c>
      <c r="C21" s="4"/>
      <c r="D21" s="7">
        <v>1500000000</v>
      </c>
      <c r="E21" s="4"/>
      <c r="F21" s="4"/>
    </row>
    <row r="22" spans="1:6" ht="30">
      <c r="A22" s="2" t="s">
        <v>560</v>
      </c>
      <c r="B22" s="7">
        <v>15900000000</v>
      </c>
      <c r="C22" s="4"/>
      <c r="D22" s="7">
        <v>15900000000</v>
      </c>
      <c r="E22" s="4"/>
      <c r="F22" s="4"/>
    </row>
    <row r="23" spans="1:6" ht="30">
      <c r="A23" s="2" t="s">
        <v>1516</v>
      </c>
      <c r="B23" s="7">
        <v>1700000000</v>
      </c>
      <c r="C23" s="4"/>
      <c r="D23" s="7">
        <v>1700000000</v>
      </c>
      <c r="E23" s="4"/>
      <c r="F23" s="4"/>
    </row>
    <row r="24" spans="1:6">
      <c r="A24" s="2" t="s">
        <v>1517</v>
      </c>
      <c r="B24" s="7">
        <v>1400000000</v>
      </c>
      <c r="C24" s="4"/>
      <c r="D24" s="4"/>
      <c r="E24" s="4"/>
      <c r="F24" s="4"/>
    </row>
    <row r="25" spans="1:6" ht="30">
      <c r="A25" s="2" t="s">
        <v>1518</v>
      </c>
      <c r="B25" s="4">
        <v>8</v>
      </c>
      <c r="C25" s="4"/>
      <c r="D25" s="4">
        <v>8</v>
      </c>
      <c r="E25" s="4"/>
      <c r="F25" s="4"/>
    </row>
    <row r="26" spans="1:6" ht="30">
      <c r="A26" s="2" t="s">
        <v>1519</v>
      </c>
      <c r="B26" s="7">
        <v>657100000</v>
      </c>
      <c r="C26" s="4"/>
      <c r="D26" s="4"/>
      <c r="E26" s="4"/>
      <c r="F26" s="4"/>
    </row>
    <row r="27" spans="1:6">
      <c r="A27" s="2" t="s">
        <v>478</v>
      </c>
      <c r="B27" s="7">
        <v>2291353000</v>
      </c>
      <c r="C27" s="4"/>
      <c r="D27" s="7">
        <v>2291353000</v>
      </c>
      <c r="E27" s="4"/>
      <c r="F27" s="7">
        <v>1700817000</v>
      </c>
    </row>
    <row r="28" spans="1:6">
      <c r="A28" s="2" t="s">
        <v>558</v>
      </c>
      <c r="B28" s="4"/>
      <c r="C28" s="4"/>
      <c r="D28" s="4"/>
      <c r="E28" s="4"/>
      <c r="F28" s="4"/>
    </row>
    <row r="29" spans="1:6">
      <c r="A29" s="3" t="s">
        <v>1505</v>
      </c>
      <c r="B29" s="4"/>
      <c r="C29" s="4"/>
      <c r="D29" s="4"/>
      <c r="E29" s="4"/>
      <c r="F29" s="4"/>
    </row>
    <row r="30" spans="1:6">
      <c r="A30" s="2" t="s">
        <v>561</v>
      </c>
      <c r="B30" s="4"/>
      <c r="C30" s="4"/>
      <c r="D30" s="4"/>
      <c r="E30" s="4"/>
      <c r="F30" s="7">
        <v>51800000</v>
      </c>
    </row>
    <row r="31" spans="1:6">
      <c r="A31" s="2" t="s">
        <v>478</v>
      </c>
      <c r="B31" s="7">
        <v>100000000</v>
      </c>
      <c r="C31" s="4"/>
      <c r="D31" s="7">
        <v>100000000</v>
      </c>
      <c r="E31" s="4"/>
      <c r="F31" s="7">
        <v>51800000</v>
      </c>
    </row>
    <row r="32" spans="1:6">
      <c r="A32" s="2" t="s">
        <v>1353</v>
      </c>
      <c r="B32" s="7">
        <v>100000000</v>
      </c>
      <c r="C32" s="4"/>
      <c r="D32" s="7">
        <v>100000000</v>
      </c>
      <c r="E32" s="4"/>
      <c r="F32" s="4"/>
    </row>
    <row r="33" spans="1:6">
      <c r="A33" s="2" t="s">
        <v>1520</v>
      </c>
      <c r="B33" s="4"/>
      <c r="C33" s="4"/>
      <c r="D33" s="4"/>
      <c r="E33" s="4"/>
      <c r="F33" s="4"/>
    </row>
    <row r="34" spans="1:6">
      <c r="A34" s="3" t="s">
        <v>1505</v>
      </c>
      <c r="B34" s="4"/>
      <c r="C34" s="4"/>
      <c r="D34" s="4"/>
      <c r="E34" s="4"/>
      <c r="F34" s="4"/>
    </row>
    <row r="35" spans="1:6" ht="30">
      <c r="A35" s="2" t="s">
        <v>1521</v>
      </c>
      <c r="B35" s="7">
        <v>228900000</v>
      </c>
      <c r="C35" s="4"/>
      <c r="D35" s="4"/>
      <c r="E35" s="4"/>
      <c r="F35" s="4"/>
    </row>
    <row r="36" spans="1:6" ht="30">
      <c r="A36" s="2" t="s">
        <v>1522</v>
      </c>
      <c r="B36" s="227">
        <v>1.9E-2</v>
      </c>
      <c r="C36" s="4"/>
      <c r="D36" s="4"/>
      <c r="E36" s="4"/>
      <c r="F36" s="4"/>
    </row>
    <row r="37" spans="1:6">
      <c r="A37" s="2" t="s">
        <v>1523</v>
      </c>
      <c r="B37" s="4"/>
      <c r="C37" s="4"/>
      <c r="D37" s="4"/>
      <c r="E37" s="4"/>
      <c r="F37" s="4"/>
    </row>
    <row r="38" spans="1:6">
      <c r="A38" s="3" t="s">
        <v>1505</v>
      </c>
      <c r="B38" s="4"/>
      <c r="C38" s="4"/>
      <c r="D38" s="4"/>
      <c r="E38" s="4"/>
      <c r="F38" s="4"/>
    </row>
    <row r="39" spans="1:6">
      <c r="A39" s="2" t="s">
        <v>1524</v>
      </c>
      <c r="B39" s="4" t="s">
        <v>1525</v>
      </c>
      <c r="C39" s="4"/>
      <c r="D39" s="4"/>
      <c r="E39" s="4"/>
      <c r="F39" s="4"/>
    </row>
    <row r="40" spans="1:6" ht="30">
      <c r="A40" s="2" t="s">
        <v>1506</v>
      </c>
      <c r="B40" s="227">
        <v>4.8000000000000001E-2</v>
      </c>
      <c r="C40" s="4"/>
      <c r="D40" s="227">
        <v>4.8000000000000001E-2</v>
      </c>
      <c r="E40" s="4"/>
      <c r="F40" s="4"/>
    </row>
    <row r="41" spans="1:6">
      <c r="A41" s="2" t="s">
        <v>1526</v>
      </c>
      <c r="B41" s="4"/>
      <c r="C41" s="4"/>
      <c r="D41" s="4"/>
      <c r="E41" s="4"/>
      <c r="F41" s="4"/>
    </row>
    <row r="42" spans="1:6">
      <c r="A42" s="3" t="s">
        <v>1505</v>
      </c>
      <c r="B42" s="4"/>
      <c r="C42" s="4"/>
      <c r="D42" s="4"/>
      <c r="E42" s="4"/>
      <c r="F42" s="4"/>
    </row>
    <row r="43" spans="1:6">
      <c r="A43" s="2" t="s">
        <v>1524</v>
      </c>
      <c r="B43" s="4" t="s">
        <v>1527</v>
      </c>
      <c r="C43" s="4"/>
      <c r="D43" s="4"/>
      <c r="E43" s="4"/>
      <c r="F43" s="4"/>
    </row>
    <row r="44" spans="1:6" ht="30">
      <c r="A44" s="2" t="s">
        <v>1506</v>
      </c>
      <c r="B44" s="227">
        <v>3.3000000000000002E-2</v>
      </c>
      <c r="C44" s="4"/>
      <c r="D44" s="227">
        <v>3.3000000000000002E-2</v>
      </c>
      <c r="E44" s="4"/>
      <c r="F44" s="4"/>
    </row>
    <row r="45" spans="1:6">
      <c r="A45" s="2" t="s">
        <v>1528</v>
      </c>
      <c r="B45" s="4"/>
      <c r="C45" s="4"/>
      <c r="D45" s="4"/>
      <c r="E45" s="4"/>
      <c r="F45" s="4"/>
    </row>
    <row r="46" spans="1:6">
      <c r="A46" s="3" t="s">
        <v>1505</v>
      </c>
      <c r="B46" s="4"/>
      <c r="C46" s="4"/>
      <c r="D46" s="4"/>
      <c r="E46" s="4"/>
      <c r="F46" s="4"/>
    </row>
    <row r="47" spans="1:6" ht="30">
      <c r="A47" s="2" t="s">
        <v>1521</v>
      </c>
      <c r="B47" s="7">
        <v>450000000</v>
      </c>
      <c r="C47" s="4"/>
      <c r="D47" s="4"/>
      <c r="E47" s="4"/>
      <c r="F47" s="4"/>
    </row>
    <row r="48" spans="1:6">
      <c r="A48" s="2" t="s">
        <v>1351</v>
      </c>
      <c r="B48" s="4"/>
      <c r="C48" s="4"/>
      <c r="D48" s="4"/>
      <c r="E48" s="4"/>
      <c r="F48" s="4"/>
    </row>
    <row r="49" spans="1:6">
      <c r="A49" s="3" t="s">
        <v>1505</v>
      </c>
      <c r="B49" s="4"/>
      <c r="C49" s="4"/>
      <c r="D49" s="4"/>
      <c r="E49" s="4"/>
      <c r="F49" s="4"/>
    </row>
    <row r="50" spans="1:6">
      <c r="A50" s="2" t="s">
        <v>1529</v>
      </c>
      <c r="B50" s="7">
        <v>1000000000</v>
      </c>
      <c r="C50" s="4"/>
      <c r="D50" s="7">
        <v>1000000000</v>
      </c>
      <c r="E50" s="4"/>
      <c r="F50" s="4"/>
    </row>
    <row r="51" spans="1:6">
      <c r="A51" s="2" t="s">
        <v>1530</v>
      </c>
      <c r="B51" s="7">
        <v>1500000000</v>
      </c>
      <c r="C51" s="4"/>
      <c r="D51" s="4"/>
      <c r="E51" s="4"/>
      <c r="F51" s="4"/>
    </row>
    <row r="52" spans="1:6">
      <c r="A52" s="2" t="s">
        <v>1473</v>
      </c>
      <c r="B52" s="4" t="s">
        <v>1474</v>
      </c>
      <c r="C52" s="4"/>
      <c r="D52" s="4"/>
      <c r="E52" s="4"/>
      <c r="F52" s="4"/>
    </row>
    <row r="53" spans="1:6" ht="30">
      <c r="A53" s="2" t="s">
        <v>1531</v>
      </c>
      <c r="B53" s="4"/>
      <c r="C53" s="4"/>
      <c r="D53" s="4"/>
      <c r="E53" s="4"/>
      <c r="F53" s="4"/>
    </row>
    <row r="54" spans="1:6">
      <c r="A54" s="3" t="s">
        <v>1505</v>
      </c>
      <c r="B54" s="4"/>
      <c r="C54" s="4"/>
      <c r="D54" s="4"/>
      <c r="E54" s="4"/>
      <c r="F54" s="4"/>
    </row>
    <row r="55" spans="1:6" ht="30">
      <c r="A55" s="2" t="s">
        <v>1522</v>
      </c>
      <c r="B55" s="227">
        <v>1.3299999999999999E-2</v>
      </c>
      <c r="C55" s="4"/>
      <c r="D55" s="4"/>
      <c r="E55" s="4"/>
      <c r="F55" s="4"/>
    </row>
    <row r="56" spans="1:6" ht="30">
      <c r="A56" s="2" t="s">
        <v>1532</v>
      </c>
      <c r="B56" s="4"/>
      <c r="C56" s="4"/>
      <c r="D56" s="4"/>
      <c r="E56" s="4"/>
      <c r="F56" s="4"/>
    </row>
    <row r="57" spans="1:6">
      <c r="A57" s="3" t="s">
        <v>1505</v>
      </c>
      <c r="B57" s="4"/>
      <c r="C57" s="4"/>
      <c r="D57" s="4"/>
      <c r="E57" s="4"/>
      <c r="F57" s="4"/>
    </row>
    <row r="58" spans="1:6" ht="30">
      <c r="A58" s="2" t="s">
        <v>1522</v>
      </c>
      <c r="B58" s="227">
        <v>1.95E-2</v>
      </c>
      <c r="C58" s="4"/>
      <c r="D58" s="4"/>
      <c r="E58" s="4"/>
      <c r="F58" s="4"/>
    </row>
    <row r="59" spans="1:6">
      <c r="A59" s="2" t="s">
        <v>1533</v>
      </c>
      <c r="B59" s="4"/>
      <c r="C59" s="4"/>
      <c r="D59" s="4"/>
      <c r="E59" s="4"/>
      <c r="F59" s="4"/>
    </row>
    <row r="60" spans="1:6">
      <c r="A60" s="3" t="s">
        <v>1505</v>
      </c>
      <c r="B60" s="4"/>
      <c r="C60" s="4"/>
      <c r="D60" s="4"/>
      <c r="E60" s="4"/>
      <c r="F60" s="4"/>
    </row>
    <row r="61" spans="1:6">
      <c r="A61" s="2" t="s">
        <v>561</v>
      </c>
      <c r="B61" s="8">
        <v>1400000000</v>
      </c>
      <c r="C61" s="4"/>
      <c r="D61" s="8">
        <v>1400000000</v>
      </c>
      <c r="E61" s="4"/>
      <c r="F61" s="4"/>
    </row>
    <row r="62" spans="1:6" ht="30">
      <c r="A62" s="2" t="s">
        <v>1534</v>
      </c>
      <c r="B62" s="4">
        <v>14</v>
      </c>
      <c r="C62" s="4"/>
      <c r="D62" s="4">
        <v>14</v>
      </c>
      <c r="E62" s="4"/>
      <c r="F62" s="4"/>
    </row>
    <row r="63" spans="1:6" ht="30">
      <c r="A63" s="2" t="s">
        <v>1522</v>
      </c>
      <c r="B63" s="4"/>
      <c r="C63" s="4"/>
      <c r="D63" s="227">
        <v>1.7500000000000002E-2</v>
      </c>
      <c r="E63" s="227">
        <v>2.5000000000000001E-2</v>
      </c>
      <c r="F63" s="4"/>
    </row>
    <row r="64" spans="1:6">
      <c r="A64" s="2" t="s">
        <v>1473</v>
      </c>
      <c r="B64" s="4" t="s">
        <v>1474</v>
      </c>
      <c r="C64" s="4"/>
      <c r="D64" s="4"/>
      <c r="E64" s="4"/>
      <c r="F64" s="4"/>
    </row>
  </sheetData>
  <mergeCells count="5">
    <mergeCell ref="A1:A3"/>
    <mergeCell ref="B1:C1"/>
    <mergeCell ref="C2:C3"/>
    <mergeCell ref="E2:E3"/>
    <mergeCell ref="F2:F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5.28515625" bestFit="1" customWidth="1"/>
  </cols>
  <sheetData>
    <row r="1" spans="1:3" ht="60">
      <c r="A1" s="1" t="s">
        <v>1535</v>
      </c>
      <c r="B1" s="1" t="s">
        <v>3</v>
      </c>
      <c r="C1" s="1" t="s">
        <v>28</v>
      </c>
    </row>
    <row r="2" spans="1:3">
      <c r="A2" s="3" t="s">
        <v>1505</v>
      </c>
      <c r="B2" s="4"/>
      <c r="C2" s="4"/>
    </row>
    <row r="3" spans="1:3">
      <c r="A3" s="2" t="s">
        <v>477</v>
      </c>
      <c r="B3" s="8">
        <v>13606936000</v>
      </c>
      <c r="C3" s="8">
        <v>13919820000</v>
      </c>
    </row>
    <row r="4" spans="1:3" ht="30">
      <c r="A4" s="2" t="s">
        <v>1536</v>
      </c>
      <c r="B4" s="227">
        <v>4.5199999999999997E-2</v>
      </c>
      <c r="C4" s="227">
        <v>4.5499999999999999E-2</v>
      </c>
    </row>
    <row r="5" spans="1:3">
      <c r="A5" s="2" t="s">
        <v>478</v>
      </c>
      <c r="B5" s="7">
        <v>2391353000</v>
      </c>
      <c r="C5" s="7">
        <v>1752617000</v>
      </c>
    </row>
    <row r="6" spans="1:3" ht="30">
      <c r="A6" s="2" t="s">
        <v>1537</v>
      </c>
      <c r="B6" s="227">
        <v>1.9900000000000001E-2</v>
      </c>
      <c r="C6" s="227">
        <v>2.5899999999999999E-2</v>
      </c>
    </row>
    <row r="7" spans="1:3" ht="30">
      <c r="A7" s="2" t="s">
        <v>560</v>
      </c>
      <c r="B7" s="7">
        <v>15998289000</v>
      </c>
      <c r="C7" s="7">
        <v>15672437000</v>
      </c>
    </row>
    <row r="8" spans="1:3" ht="30">
      <c r="A8" s="2" t="s">
        <v>1506</v>
      </c>
      <c r="B8" s="227">
        <v>4.1399999999999999E-2</v>
      </c>
      <c r="C8" s="227">
        <v>4.3299999999999998E-2</v>
      </c>
    </row>
    <row r="9" spans="1:3">
      <c r="A9" s="2" t="s">
        <v>1472</v>
      </c>
      <c r="B9" s="7">
        <v>19900000</v>
      </c>
      <c r="C9" s="7">
        <v>900000</v>
      </c>
    </row>
    <row r="10" spans="1:3" ht="30">
      <c r="A10" s="2" t="s">
        <v>1538</v>
      </c>
      <c r="B10" s="4"/>
      <c r="C10" s="7">
        <v>900000</v>
      </c>
    </row>
    <row r="11" spans="1:3" ht="30">
      <c r="A11" s="2" t="s">
        <v>553</v>
      </c>
      <c r="B11" s="4"/>
      <c r="C11" s="4"/>
    </row>
    <row r="12" spans="1:3">
      <c r="A12" s="3" t="s">
        <v>1505</v>
      </c>
      <c r="B12" s="4"/>
      <c r="C12" s="4"/>
    </row>
    <row r="13" spans="1:3">
      <c r="A13" s="2" t="s">
        <v>477</v>
      </c>
      <c r="B13" s="7">
        <v>13600337000</v>
      </c>
      <c r="C13" s="7">
        <v>13907029000</v>
      </c>
    </row>
    <row r="14" spans="1:3" ht="30">
      <c r="A14" s="2" t="s">
        <v>1536</v>
      </c>
      <c r="B14" s="227">
        <v>4.5199999999999997E-2</v>
      </c>
      <c r="C14" s="227">
        <v>4.5499999999999999E-2</v>
      </c>
    </row>
    <row r="15" spans="1:3">
      <c r="A15" s="2" t="s">
        <v>478</v>
      </c>
      <c r="B15" s="7">
        <v>2291353000</v>
      </c>
      <c r="C15" s="7">
        <v>1700817000</v>
      </c>
    </row>
    <row r="16" spans="1:3" ht="30">
      <c r="A16" s="2" t="s">
        <v>1537</v>
      </c>
      <c r="B16" s="227">
        <v>0.02</v>
      </c>
      <c r="C16" s="227">
        <v>2.6100000000000002E-2</v>
      </c>
    </row>
    <row r="17" spans="1:3" ht="30">
      <c r="A17" s="2" t="s">
        <v>560</v>
      </c>
      <c r="B17" s="7">
        <v>15900000000</v>
      </c>
      <c r="C17" s="4"/>
    </row>
    <row r="18" spans="1:3">
      <c r="A18" s="2" t="s">
        <v>555</v>
      </c>
      <c r="B18" s="4"/>
      <c r="C18" s="4"/>
    </row>
    <row r="19" spans="1:3">
      <c r="A19" s="3" t="s">
        <v>1505</v>
      </c>
      <c r="B19" s="4"/>
      <c r="C19" s="4"/>
    </row>
    <row r="20" spans="1:3">
      <c r="A20" s="2" t="s">
        <v>477</v>
      </c>
      <c r="B20" s="7">
        <v>6599000</v>
      </c>
      <c r="C20" s="7">
        <v>12791000</v>
      </c>
    </row>
    <row r="21" spans="1:3" ht="30">
      <c r="A21" s="2" t="s">
        <v>1536</v>
      </c>
      <c r="B21" s="4"/>
      <c r="C21" s="227">
        <v>4.41E-2</v>
      </c>
    </row>
    <row r="22" spans="1:3">
      <c r="A22" s="2" t="s">
        <v>558</v>
      </c>
      <c r="B22" s="4"/>
      <c r="C22" s="4"/>
    </row>
    <row r="23" spans="1:3">
      <c r="A23" s="3" t="s">
        <v>1505</v>
      </c>
      <c r="B23" s="4"/>
      <c r="C23" s="4"/>
    </row>
    <row r="24" spans="1:3">
      <c r="A24" s="2" t="s">
        <v>478</v>
      </c>
      <c r="B24" s="7">
        <v>100000000</v>
      </c>
      <c r="C24" s="7">
        <v>51800000</v>
      </c>
    </row>
    <row r="25" spans="1:3" ht="30">
      <c r="A25" s="2" t="s">
        <v>1537</v>
      </c>
      <c r="B25" s="227">
        <v>1.7299999999999999E-2</v>
      </c>
      <c r="C25" s="227">
        <v>1.7399999999999999E-2</v>
      </c>
    </row>
    <row r="26" spans="1:3">
      <c r="A26" s="2" t="s">
        <v>561</v>
      </c>
      <c r="B26" s="4"/>
      <c r="C26" s="7">
        <v>51800000</v>
      </c>
    </row>
    <row r="27" spans="1:3">
      <c r="A27" s="2" t="s">
        <v>1539</v>
      </c>
      <c r="B27" s="4"/>
      <c r="C27" s="4"/>
    </row>
    <row r="28" spans="1:3">
      <c r="A28" s="3" t="s">
        <v>1505</v>
      </c>
      <c r="B28" s="4"/>
      <c r="C28" s="4"/>
    </row>
    <row r="29" spans="1:3" ht="30">
      <c r="A29" s="2" t="s">
        <v>1537</v>
      </c>
      <c r="B29" s="227">
        <v>1.6799999999999999E-2</v>
      </c>
      <c r="C29" s="227">
        <v>1.6899999999999998E-2</v>
      </c>
    </row>
    <row r="30" spans="1:3">
      <c r="A30" s="2" t="s">
        <v>561</v>
      </c>
      <c r="B30" s="7">
        <v>206200000</v>
      </c>
      <c r="C30" s="7">
        <v>206200000</v>
      </c>
    </row>
    <row r="31" spans="1:3" ht="30">
      <c r="A31" s="2" t="s">
        <v>1540</v>
      </c>
      <c r="B31" s="4"/>
      <c r="C31" s="4"/>
    </row>
    <row r="32" spans="1:3">
      <c r="A32" s="3" t="s">
        <v>1505</v>
      </c>
      <c r="B32" s="4"/>
      <c r="C32" s="4"/>
    </row>
    <row r="33" spans="1:3">
      <c r="A33" s="2" t="s">
        <v>477</v>
      </c>
      <c r="B33" s="7">
        <v>100900000</v>
      </c>
      <c r="C33" s="4"/>
    </row>
    <row r="34" spans="1:3">
      <c r="A34" s="2" t="s">
        <v>478</v>
      </c>
      <c r="B34" s="8">
        <v>1400000000</v>
      </c>
      <c r="C34"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4.28515625" bestFit="1" customWidth="1"/>
  </cols>
  <sheetData>
    <row r="1" spans="1:3" ht="45">
      <c r="A1" s="1" t="s">
        <v>1541</v>
      </c>
      <c r="B1" s="1" t="s">
        <v>3</v>
      </c>
      <c r="C1" s="1" t="s">
        <v>28</v>
      </c>
    </row>
    <row r="2" spans="1:3">
      <c r="A2" s="3" t="s">
        <v>1505</v>
      </c>
      <c r="B2" s="4"/>
      <c r="C2" s="4"/>
    </row>
    <row r="3" spans="1:3" ht="30">
      <c r="A3" s="2" t="s">
        <v>1536</v>
      </c>
      <c r="B3" s="227">
        <v>4.5199999999999997E-2</v>
      </c>
      <c r="C3" s="227">
        <v>4.5499999999999999E-2</v>
      </c>
    </row>
    <row r="4" spans="1:3">
      <c r="A4" s="2" t="s">
        <v>478</v>
      </c>
      <c r="B4" s="8">
        <v>2391353000</v>
      </c>
      <c r="C4" s="8">
        <v>1752617000</v>
      </c>
    </row>
    <row r="5" spans="1:3" ht="30">
      <c r="A5" s="2" t="s">
        <v>1537</v>
      </c>
      <c r="B5" s="227">
        <v>1.9900000000000001E-2</v>
      </c>
      <c r="C5" s="227">
        <v>2.5899999999999999E-2</v>
      </c>
    </row>
    <row r="6" spans="1:3" ht="30">
      <c r="A6" s="2" t="s">
        <v>1538</v>
      </c>
      <c r="B6" s="4"/>
      <c r="C6" s="7">
        <v>900000</v>
      </c>
    </row>
    <row r="7" spans="1:3">
      <c r="A7" s="2" t="s">
        <v>1542</v>
      </c>
      <c r="B7" s="4"/>
      <c r="C7" s="4"/>
    </row>
    <row r="8" spans="1:3">
      <c r="A8" s="3" t="s">
        <v>1505</v>
      </c>
      <c r="B8" s="4"/>
      <c r="C8" s="4"/>
    </row>
    <row r="9" spans="1:3">
      <c r="A9" s="2" t="s">
        <v>561</v>
      </c>
      <c r="B9" s="7">
        <v>6735000</v>
      </c>
      <c r="C9" s="7">
        <v>13179000</v>
      </c>
    </row>
    <row r="10" spans="1:3" ht="30">
      <c r="A10" s="2" t="s">
        <v>1536</v>
      </c>
      <c r="B10" s="227">
        <v>4.41E-2</v>
      </c>
      <c r="C10" s="227">
        <v>4.41E-2</v>
      </c>
    </row>
    <row r="11" spans="1:3">
      <c r="A11" s="2" t="s">
        <v>558</v>
      </c>
      <c r="B11" s="4"/>
      <c r="C11" s="4"/>
    </row>
    <row r="12" spans="1:3">
      <c r="A12" s="3" t="s">
        <v>1505</v>
      </c>
      <c r="B12" s="4"/>
      <c r="C12" s="4"/>
    </row>
    <row r="13" spans="1:3">
      <c r="A13" s="2" t="s">
        <v>561</v>
      </c>
      <c r="B13" s="4"/>
      <c r="C13" s="7">
        <v>51800000</v>
      </c>
    </row>
    <row r="14" spans="1:3">
      <c r="A14" s="2" t="s">
        <v>478</v>
      </c>
      <c r="B14" s="7">
        <v>100000000</v>
      </c>
      <c r="C14" s="7">
        <v>51800000</v>
      </c>
    </row>
    <row r="15" spans="1:3">
      <c r="A15" s="2" t="s">
        <v>1353</v>
      </c>
      <c r="B15" s="7">
        <v>100000000</v>
      </c>
      <c r="C15" s="4"/>
    </row>
    <row r="16" spans="1:3" ht="30">
      <c r="A16" s="2" t="s">
        <v>1537</v>
      </c>
      <c r="B16" s="227">
        <v>1.7299999999999999E-2</v>
      </c>
      <c r="C16" s="227">
        <v>1.7399999999999999E-2</v>
      </c>
    </row>
    <row r="17" spans="1:3">
      <c r="A17" s="2" t="s">
        <v>1543</v>
      </c>
      <c r="B17" s="4"/>
      <c r="C17" s="4"/>
    </row>
    <row r="18" spans="1:3">
      <c r="A18" s="3" t="s">
        <v>1505</v>
      </c>
      <c r="B18" s="4"/>
      <c r="C18" s="4"/>
    </row>
    <row r="19" spans="1:3">
      <c r="A19" s="2" t="s">
        <v>561</v>
      </c>
      <c r="B19" s="7">
        <v>106735000</v>
      </c>
      <c r="C19" s="7">
        <v>64979000</v>
      </c>
    </row>
    <row r="20" spans="1:3" ht="30">
      <c r="A20" s="2" t="s">
        <v>1536</v>
      </c>
      <c r="B20" s="227">
        <v>1.9E-2</v>
      </c>
      <c r="C20" s="227">
        <v>2.2800000000000001E-2</v>
      </c>
    </row>
    <row r="21" spans="1:3" ht="30">
      <c r="A21" s="2" t="s">
        <v>1538</v>
      </c>
      <c r="B21" s="8">
        <v>100000</v>
      </c>
      <c r="C21" s="8">
        <v>400000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1544</v>
      </c>
      <c r="B1" s="1" t="s">
        <v>2</v>
      </c>
      <c r="C1" s="1"/>
    </row>
    <row r="2" spans="1:3">
      <c r="A2" s="1" t="s">
        <v>137</v>
      </c>
      <c r="B2" s="1" t="s">
        <v>3</v>
      </c>
      <c r="C2" s="1" t="s">
        <v>28</v>
      </c>
    </row>
    <row r="3" spans="1:3">
      <c r="A3" s="3" t="s">
        <v>586</v>
      </c>
      <c r="B3" s="4"/>
      <c r="C3" s="4"/>
    </row>
    <row r="4" spans="1:3">
      <c r="A4" s="2" t="s">
        <v>1545</v>
      </c>
      <c r="B4" s="4" t="s">
        <v>1546</v>
      </c>
      <c r="C4" s="4"/>
    </row>
    <row r="5" spans="1:3">
      <c r="A5" s="2" t="s">
        <v>1547</v>
      </c>
      <c r="B5" s="6">
        <v>19.5</v>
      </c>
      <c r="C5" s="4"/>
    </row>
    <row r="6" spans="1:3">
      <c r="A6" s="2" t="s">
        <v>1548</v>
      </c>
      <c r="B6" s="4">
        <v>6.6</v>
      </c>
      <c r="C6" s="4"/>
    </row>
    <row r="7" spans="1:3" ht="30">
      <c r="A7" s="2" t="s">
        <v>1549</v>
      </c>
      <c r="B7" s="6">
        <v>6.1</v>
      </c>
      <c r="C7" s="6">
        <v>5.0999999999999996</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1550</v>
      </c>
      <c r="B1" s="9" t="s">
        <v>2</v>
      </c>
      <c r="C1" s="9"/>
      <c r="D1" s="9"/>
    </row>
    <row r="2" spans="1:4" ht="30">
      <c r="A2" s="1" t="s">
        <v>141</v>
      </c>
      <c r="B2" s="1" t="s">
        <v>3</v>
      </c>
      <c r="C2" s="1" t="s">
        <v>28</v>
      </c>
      <c r="D2" s="1" t="s">
        <v>80</v>
      </c>
    </row>
    <row r="3" spans="1:4" ht="30">
      <c r="A3" s="3" t="s">
        <v>1551</v>
      </c>
      <c r="B3" s="4"/>
      <c r="C3" s="4"/>
      <c r="D3" s="4"/>
    </row>
    <row r="4" spans="1:4">
      <c r="A4" s="2" t="s">
        <v>591</v>
      </c>
      <c r="B4" s="8">
        <v>13994</v>
      </c>
      <c r="C4" s="8">
        <v>3855</v>
      </c>
      <c r="D4" s="8">
        <v>5036</v>
      </c>
    </row>
    <row r="5" spans="1:4">
      <c r="A5" s="2" t="s">
        <v>592</v>
      </c>
      <c r="B5" s="7">
        <v>-6741</v>
      </c>
      <c r="C5" s="7">
        <v>-3510</v>
      </c>
      <c r="D5" s="7">
        <v>4055</v>
      </c>
    </row>
    <row r="6" spans="1:4">
      <c r="A6" s="2" t="s">
        <v>595</v>
      </c>
      <c r="B6" s="7">
        <v>7253</v>
      </c>
      <c r="C6" s="4">
        <v>345</v>
      </c>
      <c r="D6" s="7">
        <v>9091</v>
      </c>
    </row>
    <row r="7" spans="1:4" ht="30">
      <c r="A7" s="3" t="s">
        <v>1552</v>
      </c>
      <c r="B7" s="4"/>
      <c r="C7" s="4"/>
      <c r="D7" s="4"/>
    </row>
    <row r="8" spans="1:4">
      <c r="A8" s="2" t="s">
        <v>591</v>
      </c>
      <c r="B8" s="4">
        <v>0</v>
      </c>
      <c r="C8" s="4">
        <v>0</v>
      </c>
      <c r="D8" s="4">
        <v>23</v>
      </c>
    </row>
    <row r="9" spans="1:4">
      <c r="A9" s="2" t="s">
        <v>596</v>
      </c>
      <c r="B9" s="4">
        <v>0</v>
      </c>
      <c r="C9" s="4">
        <v>0</v>
      </c>
      <c r="D9" s="4">
        <v>23</v>
      </c>
    </row>
    <row r="10" spans="1:4">
      <c r="A10" s="2" t="s">
        <v>142</v>
      </c>
      <c r="B10" s="8">
        <v>7253</v>
      </c>
      <c r="C10" s="8">
        <v>345</v>
      </c>
      <c r="D10" s="8">
        <v>9114</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 r="A1" s="1" t="s">
        <v>1553</v>
      </c>
      <c r="B1" s="9" t="s">
        <v>3</v>
      </c>
      <c r="C1" s="9" t="s">
        <v>28</v>
      </c>
      <c r="D1" s="9" t="s">
        <v>80</v>
      </c>
    </row>
    <row r="2" spans="1:4" ht="30">
      <c r="A2" s="1" t="s">
        <v>141</v>
      </c>
      <c r="B2" s="9"/>
      <c r="C2" s="9"/>
      <c r="D2" s="9"/>
    </row>
    <row r="3" spans="1:4">
      <c r="A3" s="3" t="s">
        <v>1554</v>
      </c>
      <c r="B3" s="4"/>
      <c r="C3" s="4"/>
      <c r="D3" s="4"/>
    </row>
    <row r="4" spans="1:4">
      <c r="A4" s="2" t="s">
        <v>599</v>
      </c>
      <c r="B4" s="8">
        <v>19347</v>
      </c>
      <c r="C4" s="8">
        <v>16077</v>
      </c>
      <c r="D4" s="8">
        <v>17778</v>
      </c>
    </row>
    <row r="5" spans="1:4">
      <c r="A5" s="2" t="s">
        <v>600</v>
      </c>
      <c r="B5" s="7">
        <v>-15127</v>
      </c>
      <c r="C5" s="7">
        <v>-15171</v>
      </c>
      <c r="D5" s="7">
        <v>-16876</v>
      </c>
    </row>
    <row r="6" spans="1:4">
      <c r="A6" s="2" t="s">
        <v>604</v>
      </c>
      <c r="B6" s="7">
        <v>4220</v>
      </c>
      <c r="C6" s="4">
        <v>906</v>
      </c>
      <c r="D6" s="4">
        <v>902</v>
      </c>
    </row>
    <row r="7" spans="1:4">
      <c r="A7" s="2" t="s">
        <v>605</v>
      </c>
      <c r="B7" s="7">
        <v>-21240</v>
      </c>
      <c r="C7" s="7">
        <v>-24667</v>
      </c>
      <c r="D7" s="7">
        <v>-28174</v>
      </c>
    </row>
    <row r="8" spans="1:4">
      <c r="A8" s="2" t="s">
        <v>609</v>
      </c>
      <c r="B8" s="8">
        <v>-17020</v>
      </c>
      <c r="C8" s="8">
        <v>-23761</v>
      </c>
      <c r="D8" s="8">
        <v>-27272</v>
      </c>
    </row>
  </sheetData>
  <mergeCells count="3">
    <mergeCell ref="B1:B2"/>
    <mergeCell ref="C1:C2"/>
    <mergeCell ref="D1:D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45">
      <c r="A1" s="1" t="s">
        <v>1555</v>
      </c>
      <c r="B1" s="9" t="s">
        <v>3</v>
      </c>
      <c r="C1" s="9" t="s">
        <v>28</v>
      </c>
      <c r="D1" s="9" t="s">
        <v>80</v>
      </c>
    </row>
    <row r="2" spans="1:4" ht="30">
      <c r="A2" s="1" t="s">
        <v>141</v>
      </c>
      <c r="B2" s="9"/>
      <c r="C2" s="9"/>
      <c r="D2" s="9"/>
    </row>
    <row r="3" spans="1:4">
      <c r="A3" s="3" t="s">
        <v>586</v>
      </c>
      <c r="B3" s="4"/>
      <c r="C3" s="4"/>
      <c r="D3" s="4"/>
    </row>
    <row r="4" spans="1:4" ht="30">
      <c r="A4" s="2" t="s">
        <v>615</v>
      </c>
      <c r="B4" s="8">
        <v>15699</v>
      </c>
      <c r="C4" s="8">
        <v>15477</v>
      </c>
      <c r="D4" s="8">
        <v>15051</v>
      </c>
    </row>
    <row r="5" spans="1:4" ht="45">
      <c r="A5" s="2" t="s">
        <v>616</v>
      </c>
      <c r="B5" s="7">
        <v>-17592</v>
      </c>
      <c r="C5" s="7">
        <v>-24067</v>
      </c>
      <c r="D5" s="7">
        <v>-25447</v>
      </c>
    </row>
    <row r="6" spans="1:4">
      <c r="A6" s="2" t="s">
        <v>600</v>
      </c>
      <c r="B6" s="7">
        <v>-15127</v>
      </c>
      <c r="C6" s="7">
        <v>-15171</v>
      </c>
      <c r="D6" s="7">
        <v>-16876</v>
      </c>
    </row>
    <row r="7" spans="1:4">
      <c r="A7" s="2" t="s">
        <v>609</v>
      </c>
      <c r="B7" s="8">
        <v>-17020</v>
      </c>
      <c r="C7" s="8">
        <v>-23761</v>
      </c>
      <c r="D7" s="8">
        <v>-27272</v>
      </c>
    </row>
  </sheetData>
  <mergeCells count="3">
    <mergeCell ref="B1:B2"/>
    <mergeCell ref="C1:C2"/>
    <mergeCell ref="D1:D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cols>
    <col min="1" max="1" width="36.5703125" bestFit="1" customWidth="1"/>
    <col min="2" max="2" width="16.42578125" bestFit="1" customWidth="1"/>
    <col min="3" max="10" width="13.85546875" bestFit="1" customWidth="1"/>
    <col min="11" max="11" width="12.5703125" bestFit="1" customWidth="1"/>
    <col min="12" max="12" width="14.28515625" bestFit="1" customWidth="1"/>
    <col min="13" max="14" width="12.5703125" bestFit="1" customWidth="1"/>
  </cols>
  <sheetData>
    <row r="1" spans="1:14">
      <c r="A1" s="9" t="s">
        <v>1556</v>
      </c>
      <c r="B1" s="1" t="s">
        <v>2</v>
      </c>
      <c r="C1" s="1"/>
      <c r="D1" s="1"/>
      <c r="E1" s="1"/>
      <c r="F1" s="1"/>
      <c r="G1" s="1"/>
      <c r="H1" s="1"/>
      <c r="I1" s="1"/>
      <c r="J1" s="1"/>
      <c r="K1" s="1"/>
      <c r="L1" s="1"/>
      <c r="M1" s="1"/>
      <c r="N1" s="1"/>
    </row>
    <row r="2" spans="1:14">
      <c r="A2" s="9"/>
      <c r="B2" s="1" t="s">
        <v>3</v>
      </c>
      <c r="C2" s="1" t="s">
        <v>1557</v>
      </c>
      <c r="D2" s="1" t="s">
        <v>1558</v>
      </c>
      <c r="E2" s="1" t="s">
        <v>1559</v>
      </c>
      <c r="F2" s="1" t="s">
        <v>1560</v>
      </c>
      <c r="G2" s="1" t="s">
        <v>1561</v>
      </c>
      <c r="H2" s="1" t="s">
        <v>1562</v>
      </c>
      <c r="I2" s="1" t="s">
        <v>1563</v>
      </c>
      <c r="J2" s="1" t="s">
        <v>1564</v>
      </c>
      <c r="K2" s="1" t="s">
        <v>1565</v>
      </c>
      <c r="L2" s="1" t="s">
        <v>80</v>
      </c>
      <c r="M2" s="1" t="s">
        <v>1566</v>
      </c>
      <c r="N2" s="1" t="s">
        <v>1567</v>
      </c>
    </row>
    <row r="3" spans="1:14">
      <c r="A3" s="3" t="s">
        <v>1568</v>
      </c>
      <c r="B3" s="4"/>
      <c r="C3" s="4"/>
      <c r="D3" s="4"/>
      <c r="E3" s="4"/>
      <c r="F3" s="4"/>
      <c r="G3" s="4"/>
      <c r="H3" s="4"/>
      <c r="I3" s="4"/>
      <c r="J3" s="4"/>
      <c r="K3" s="4"/>
      <c r="L3" s="4"/>
      <c r="M3" s="4"/>
      <c r="N3" s="4"/>
    </row>
    <row r="4" spans="1:14">
      <c r="A4" s="2" t="s">
        <v>1569</v>
      </c>
      <c r="B4" s="6">
        <v>10.63</v>
      </c>
      <c r="C4" s="4"/>
      <c r="D4" s="4"/>
      <c r="E4" s="4"/>
      <c r="F4" s="4"/>
      <c r="G4" s="4"/>
      <c r="H4" s="4"/>
      <c r="I4" s="4"/>
      <c r="J4" s="4"/>
      <c r="K4" s="4"/>
      <c r="L4" s="4"/>
      <c r="M4" s="4"/>
      <c r="N4" s="4"/>
    </row>
    <row r="5" spans="1:14" ht="30">
      <c r="A5" s="2" t="s">
        <v>1570</v>
      </c>
      <c r="B5" s="4" t="s">
        <v>1571</v>
      </c>
      <c r="C5" s="4"/>
      <c r="D5" s="4"/>
      <c r="E5" s="4"/>
      <c r="F5" s="4"/>
      <c r="G5" s="4"/>
      <c r="H5" s="4"/>
      <c r="I5" s="4"/>
      <c r="J5" s="4"/>
      <c r="K5" s="4"/>
      <c r="L5" s="4"/>
      <c r="M5" s="4"/>
      <c r="N5" s="4"/>
    </row>
    <row r="6" spans="1:14" ht="30">
      <c r="A6" s="2" t="s">
        <v>1572</v>
      </c>
      <c r="B6" s="4"/>
      <c r="C6" s="7">
        <v>87353999000</v>
      </c>
      <c r="D6" s="7">
        <v>86806928000</v>
      </c>
      <c r="E6" s="7">
        <v>86215500000</v>
      </c>
      <c r="F6" s="7">
        <v>85668428000</v>
      </c>
      <c r="G6" s="7">
        <v>85084392000</v>
      </c>
      <c r="H6" s="7">
        <v>84507750000</v>
      </c>
      <c r="I6" s="7">
        <v>83945892000</v>
      </c>
      <c r="J6" s="7">
        <v>83443178000</v>
      </c>
      <c r="K6" s="4"/>
      <c r="L6" s="4"/>
      <c r="M6" s="4"/>
      <c r="N6" s="4"/>
    </row>
    <row r="7" spans="1:14" ht="30">
      <c r="A7" s="2" t="s">
        <v>1338</v>
      </c>
      <c r="B7" s="7">
        <v>120000000</v>
      </c>
      <c r="C7" s="4"/>
      <c r="D7" s="4"/>
      <c r="E7" s="4"/>
      <c r="F7" s="4"/>
      <c r="G7" s="4"/>
      <c r="H7" s="4"/>
      <c r="I7" s="4"/>
      <c r="J7" s="4"/>
      <c r="K7" s="4"/>
      <c r="L7" s="4"/>
      <c r="M7" s="4"/>
      <c r="N7" s="4"/>
    </row>
    <row r="8" spans="1:14">
      <c r="A8" s="2" t="s">
        <v>659</v>
      </c>
      <c r="B8" s="4"/>
      <c r="C8" s="4"/>
      <c r="D8" s="4"/>
      <c r="E8" s="4"/>
      <c r="F8" s="4"/>
      <c r="G8" s="4"/>
      <c r="H8" s="4"/>
      <c r="I8" s="4"/>
      <c r="J8" s="4"/>
      <c r="K8" s="8">
        <v>895513000</v>
      </c>
      <c r="L8" s="8">
        <v>1488196000</v>
      </c>
      <c r="M8" s="4"/>
      <c r="N8" s="4"/>
    </row>
    <row r="9" spans="1:14">
      <c r="A9" s="2" t="s">
        <v>1573</v>
      </c>
      <c r="B9" s="4"/>
      <c r="C9" s="4"/>
      <c r="D9" s="4"/>
      <c r="E9" s="4"/>
      <c r="F9" s="4"/>
      <c r="G9" s="4"/>
      <c r="H9" s="4"/>
      <c r="I9" s="4"/>
      <c r="J9" s="4"/>
      <c r="K9" s="4"/>
      <c r="L9" s="4"/>
      <c r="M9" s="4"/>
      <c r="N9" s="4"/>
    </row>
    <row r="10" spans="1:14">
      <c r="A10" s="3" t="s">
        <v>1568</v>
      </c>
      <c r="B10" s="4"/>
      <c r="C10" s="4"/>
      <c r="D10" s="4"/>
      <c r="E10" s="4"/>
      <c r="F10" s="4"/>
      <c r="G10" s="4"/>
      <c r="H10" s="4"/>
      <c r="I10" s="4"/>
      <c r="J10" s="4"/>
      <c r="K10" s="4"/>
      <c r="L10" s="4"/>
      <c r="M10" s="4"/>
      <c r="N10" s="4"/>
    </row>
    <row r="11" spans="1:14" ht="45">
      <c r="A11" s="2" t="s">
        <v>1574</v>
      </c>
      <c r="B11" s="4" t="s">
        <v>1575</v>
      </c>
      <c r="C11" s="4"/>
      <c r="D11" s="4"/>
      <c r="E11" s="4"/>
      <c r="F11" s="4"/>
      <c r="G11" s="4"/>
      <c r="H11" s="4"/>
      <c r="I11" s="4"/>
      <c r="J11" s="4"/>
      <c r="K11" s="4"/>
      <c r="L11" s="4"/>
      <c r="M11" s="4"/>
      <c r="N11" s="4"/>
    </row>
    <row r="12" spans="1:14" ht="30">
      <c r="A12" s="2" t="s">
        <v>1576</v>
      </c>
      <c r="B12" s="4" t="s">
        <v>1577</v>
      </c>
      <c r="C12" s="4"/>
      <c r="D12" s="4"/>
      <c r="E12" s="4"/>
      <c r="F12" s="4"/>
      <c r="G12" s="4"/>
      <c r="H12" s="4"/>
      <c r="I12" s="4"/>
      <c r="J12" s="4"/>
      <c r="K12" s="4"/>
      <c r="L12" s="4"/>
      <c r="M12" s="4"/>
      <c r="N12" s="4"/>
    </row>
    <row r="13" spans="1:14">
      <c r="A13" s="2" t="s">
        <v>1578</v>
      </c>
      <c r="B13" s="4"/>
      <c r="C13" s="4"/>
      <c r="D13" s="4"/>
      <c r="E13" s="4"/>
      <c r="F13" s="4"/>
      <c r="G13" s="4"/>
      <c r="H13" s="4"/>
      <c r="I13" s="4"/>
      <c r="J13" s="4"/>
      <c r="K13" s="4"/>
      <c r="L13" s="4"/>
      <c r="M13" s="4"/>
      <c r="N13" s="4"/>
    </row>
    <row r="14" spans="1:14">
      <c r="A14" s="3" t="s">
        <v>1568</v>
      </c>
      <c r="B14" s="4"/>
      <c r="C14" s="4"/>
      <c r="D14" s="4"/>
      <c r="E14" s="4"/>
      <c r="F14" s="4"/>
      <c r="G14" s="4"/>
      <c r="H14" s="4"/>
      <c r="I14" s="4"/>
      <c r="J14" s="4"/>
      <c r="K14" s="4"/>
      <c r="L14" s="4"/>
      <c r="M14" s="4"/>
      <c r="N14" s="4"/>
    </row>
    <row r="15" spans="1:14" ht="45">
      <c r="A15" s="2" t="s">
        <v>1574</v>
      </c>
      <c r="B15" s="4" t="s">
        <v>1575</v>
      </c>
      <c r="C15" s="4"/>
      <c r="D15" s="4"/>
      <c r="E15" s="4"/>
      <c r="F15" s="4"/>
      <c r="G15" s="4"/>
      <c r="H15" s="4"/>
      <c r="I15" s="4"/>
      <c r="J15" s="4"/>
      <c r="K15" s="4"/>
      <c r="L15" s="4"/>
      <c r="M15" s="4"/>
      <c r="N15" s="4"/>
    </row>
    <row r="16" spans="1:14" ht="30">
      <c r="A16" s="2" t="s">
        <v>1576</v>
      </c>
      <c r="B16" s="4" t="s">
        <v>1577</v>
      </c>
      <c r="C16" s="4"/>
      <c r="D16" s="4"/>
      <c r="E16" s="4"/>
      <c r="F16" s="4"/>
      <c r="G16" s="4"/>
      <c r="H16" s="4"/>
      <c r="I16" s="4"/>
      <c r="J16" s="4"/>
      <c r="K16" s="4"/>
      <c r="L16" s="4"/>
      <c r="M16" s="4"/>
      <c r="N16" s="4"/>
    </row>
    <row r="17" spans="1:14">
      <c r="A17" s="2" t="s">
        <v>1579</v>
      </c>
      <c r="B17" s="4"/>
      <c r="C17" s="4"/>
      <c r="D17" s="4"/>
      <c r="E17" s="4"/>
      <c r="F17" s="4"/>
      <c r="G17" s="4"/>
      <c r="H17" s="4"/>
      <c r="I17" s="4"/>
      <c r="J17" s="4"/>
      <c r="K17" s="4"/>
      <c r="L17" s="4"/>
      <c r="M17" s="4"/>
      <c r="N17" s="4"/>
    </row>
    <row r="18" spans="1:14">
      <c r="A18" s="3" t="s">
        <v>1568</v>
      </c>
      <c r="B18" s="4"/>
      <c r="C18" s="4"/>
      <c r="D18" s="4"/>
      <c r="E18" s="4"/>
      <c r="F18" s="4"/>
      <c r="G18" s="4"/>
      <c r="H18" s="4"/>
      <c r="I18" s="4"/>
      <c r="J18" s="4"/>
      <c r="K18" s="4"/>
      <c r="L18" s="4"/>
      <c r="M18" s="4"/>
      <c r="N18" s="4"/>
    </row>
    <row r="19" spans="1:14" ht="30">
      <c r="A19" s="2" t="s">
        <v>1572</v>
      </c>
      <c r="B19" s="7">
        <v>59000000</v>
      </c>
      <c r="C19" s="4"/>
      <c r="D19" s="4"/>
      <c r="E19" s="4"/>
      <c r="F19" s="4"/>
      <c r="G19" s="4"/>
      <c r="H19" s="4"/>
      <c r="I19" s="4"/>
      <c r="J19" s="4"/>
      <c r="K19" s="4"/>
      <c r="L19" s="4"/>
      <c r="M19" s="4"/>
      <c r="N19" s="4"/>
    </row>
    <row r="20" spans="1:14" ht="30">
      <c r="A20" s="2" t="s">
        <v>1580</v>
      </c>
      <c r="B20" s="4"/>
      <c r="C20" s="4"/>
      <c r="D20" s="4"/>
      <c r="E20" s="4"/>
      <c r="F20" s="4"/>
      <c r="G20" s="4"/>
      <c r="H20" s="4"/>
      <c r="I20" s="4"/>
      <c r="J20" s="4"/>
      <c r="K20" s="4"/>
      <c r="L20" s="4"/>
      <c r="M20" s="7">
        <v>68000000</v>
      </c>
      <c r="N20" s="4"/>
    </row>
    <row r="21" spans="1:14">
      <c r="A21" s="2" t="s">
        <v>1581</v>
      </c>
      <c r="B21" s="4"/>
      <c r="C21" s="4"/>
      <c r="D21" s="4"/>
      <c r="E21" s="4"/>
      <c r="F21" s="4"/>
      <c r="G21" s="4"/>
      <c r="H21" s="4"/>
      <c r="I21" s="4"/>
      <c r="J21" s="4"/>
      <c r="K21" s="4"/>
      <c r="L21" s="4"/>
      <c r="M21" s="7">
        <v>57500000</v>
      </c>
      <c r="N21" s="4"/>
    </row>
    <row r="22" spans="1:14">
      <c r="A22" s="2" t="s">
        <v>1582</v>
      </c>
      <c r="B22" s="4"/>
      <c r="C22" s="4"/>
      <c r="D22" s="4"/>
      <c r="E22" s="4"/>
      <c r="F22" s="4"/>
      <c r="G22" s="4"/>
      <c r="H22" s="4"/>
      <c r="I22" s="4"/>
      <c r="J22" s="4"/>
      <c r="K22" s="4"/>
      <c r="L22" s="4"/>
      <c r="M22" s="7">
        <v>618000000</v>
      </c>
      <c r="N22" s="4"/>
    </row>
    <row r="23" spans="1:14" ht="30">
      <c r="A23" s="2" t="s">
        <v>1338</v>
      </c>
      <c r="B23" s="4"/>
      <c r="C23" s="4"/>
      <c r="D23" s="4"/>
      <c r="E23" s="4"/>
      <c r="F23" s="4"/>
      <c r="G23" s="4"/>
      <c r="H23" s="4"/>
      <c r="I23" s="4"/>
      <c r="J23" s="4"/>
      <c r="K23" s="4"/>
      <c r="L23" s="4"/>
      <c r="M23" s="7">
        <v>16430000</v>
      </c>
      <c r="N23" s="4"/>
    </row>
    <row r="24" spans="1:14" ht="30">
      <c r="A24" s="2" t="s">
        <v>1583</v>
      </c>
      <c r="B24" s="4">
        <v>9.11</v>
      </c>
      <c r="C24" s="4"/>
      <c r="D24" s="4"/>
      <c r="E24" s="4"/>
      <c r="F24" s="4"/>
      <c r="G24" s="4"/>
      <c r="H24" s="4"/>
      <c r="I24" s="4"/>
      <c r="J24" s="4"/>
      <c r="K24" s="4"/>
      <c r="L24" s="4"/>
      <c r="M24" s="4"/>
      <c r="N24" s="4"/>
    </row>
    <row r="25" spans="1:14">
      <c r="A25" s="2" t="s">
        <v>1578</v>
      </c>
      <c r="B25" s="4"/>
      <c r="C25" s="4"/>
      <c r="D25" s="4"/>
      <c r="E25" s="4"/>
      <c r="F25" s="4"/>
      <c r="G25" s="4"/>
      <c r="H25" s="4"/>
      <c r="I25" s="4"/>
      <c r="J25" s="4"/>
      <c r="K25" s="4"/>
      <c r="L25" s="4"/>
      <c r="M25" s="4"/>
      <c r="N25" s="4"/>
    </row>
    <row r="26" spans="1:14">
      <c r="A26" s="3" t="s">
        <v>1568</v>
      </c>
      <c r="B26" s="4"/>
      <c r="C26" s="4"/>
      <c r="D26" s="4"/>
      <c r="E26" s="4"/>
      <c r="F26" s="4"/>
      <c r="G26" s="4"/>
      <c r="H26" s="4"/>
      <c r="I26" s="4"/>
      <c r="J26" s="4"/>
      <c r="K26" s="4"/>
      <c r="L26" s="4"/>
      <c r="M26" s="4"/>
      <c r="N26" s="4"/>
    </row>
    <row r="27" spans="1:14">
      <c r="A27" s="2" t="s">
        <v>1569</v>
      </c>
      <c r="B27" s="6">
        <v>10.5</v>
      </c>
      <c r="C27" s="4"/>
      <c r="D27" s="4"/>
      <c r="E27" s="4"/>
      <c r="F27" s="4"/>
      <c r="G27" s="4"/>
      <c r="H27" s="4"/>
      <c r="I27" s="4"/>
      <c r="J27" s="4"/>
      <c r="K27" s="4"/>
      <c r="L27" s="4"/>
      <c r="M27" s="4"/>
      <c r="N27" s="4"/>
    </row>
    <row r="28" spans="1:14" ht="30">
      <c r="A28" s="2" t="s">
        <v>1338</v>
      </c>
      <c r="B28" s="7">
        <v>16430000</v>
      </c>
      <c r="C28" s="4"/>
      <c r="D28" s="4"/>
      <c r="E28" s="4"/>
      <c r="F28" s="4"/>
      <c r="G28" s="4"/>
      <c r="H28" s="4"/>
      <c r="I28" s="4"/>
      <c r="J28" s="4"/>
      <c r="K28" s="4"/>
      <c r="L28" s="4"/>
      <c r="M28" s="4"/>
      <c r="N28" s="4"/>
    </row>
    <row r="29" spans="1:14" ht="30">
      <c r="A29" s="2" t="s">
        <v>1584</v>
      </c>
      <c r="B29" s="4"/>
      <c r="C29" s="4"/>
      <c r="D29" s="4"/>
      <c r="E29" s="4"/>
      <c r="F29" s="4"/>
      <c r="G29" s="4"/>
      <c r="H29" s="4"/>
      <c r="I29" s="4"/>
      <c r="J29" s="4"/>
      <c r="K29" s="4"/>
      <c r="L29" s="4"/>
      <c r="M29" s="4"/>
      <c r="N29" s="4"/>
    </row>
    <row r="30" spans="1:14">
      <c r="A30" s="3" t="s">
        <v>1568</v>
      </c>
      <c r="B30" s="4"/>
      <c r="C30" s="4"/>
      <c r="D30" s="4"/>
      <c r="E30" s="4"/>
      <c r="F30" s="4"/>
      <c r="G30" s="4"/>
      <c r="H30" s="4"/>
      <c r="I30" s="4"/>
      <c r="J30" s="4"/>
      <c r="K30" s="4"/>
      <c r="L30" s="4"/>
      <c r="M30" s="4"/>
      <c r="N30" s="4"/>
    </row>
    <row r="31" spans="1:14">
      <c r="A31" s="2" t="s">
        <v>1585</v>
      </c>
      <c r="B31" s="4"/>
      <c r="C31" s="4"/>
      <c r="D31" s="4"/>
      <c r="E31" s="4"/>
      <c r="F31" s="4"/>
      <c r="G31" s="4"/>
      <c r="H31" s="4"/>
      <c r="I31" s="4"/>
      <c r="J31" s="4"/>
      <c r="K31" s="4"/>
      <c r="L31" s="7">
        <v>16430000</v>
      </c>
      <c r="M31" s="4"/>
      <c r="N31" s="4"/>
    </row>
    <row r="32" spans="1:14">
      <c r="A32" s="2" t="s">
        <v>1586</v>
      </c>
      <c r="B32" s="4"/>
      <c r="C32" s="4"/>
      <c r="D32" s="4"/>
      <c r="E32" s="4"/>
      <c r="F32" s="4"/>
      <c r="G32" s="4"/>
      <c r="H32" s="4"/>
      <c r="I32" s="4"/>
      <c r="J32" s="4"/>
      <c r="K32" s="4"/>
      <c r="L32" s="7">
        <v>272000000</v>
      </c>
      <c r="M32" s="4"/>
      <c r="N32" s="4"/>
    </row>
    <row r="33" spans="1:14" ht="30">
      <c r="A33" s="2" t="s">
        <v>1572</v>
      </c>
      <c r="B33" s="4"/>
      <c r="C33" s="4"/>
      <c r="D33" s="4"/>
      <c r="E33" s="4"/>
      <c r="F33" s="4"/>
      <c r="G33" s="4"/>
      <c r="H33" s="4"/>
      <c r="I33" s="4"/>
      <c r="J33" s="4"/>
      <c r="K33" s="4"/>
      <c r="L33" s="7">
        <v>10000000</v>
      </c>
      <c r="M33" s="4"/>
      <c r="N33" s="4"/>
    </row>
    <row r="34" spans="1:14" ht="30">
      <c r="A34" s="2" t="s">
        <v>1587</v>
      </c>
      <c r="B34" s="4"/>
      <c r="C34" s="4"/>
      <c r="D34" s="4"/>
      <c r="E34" s="4"/>
      <c r="F34" s="4"/>
      <c r="G34" s="4"/>
      <c r="H34" s="4"/>
      <c r="I34" s="4"/>
      <c r="J34" s="4"/>
      <c r="K34" s="4"/>
      <c r="L34" s="4"/>
      <c r="M34" s="4"/>
      <c r="N34" s="4"/>
    </row>
    <row r="35" spans="1:14">
      <c r="A35" s="3" t="s">
        <v>1568</v>
      </c>
      <c r="B35" s="4"/>
      <c r="C35" s="4"/>
      <c r="D35" s="4"/>
      <c r="E35" s="4"/>
      <c r="F35" s="4"/>
      <c r="G35" s="4"/>
      <c r="H35" s="4"/>
      <c r="I35" s="4"/>
      <c r="J35" s="4"/>
      <c r="K35" s="4"/>
      <c r="L35" s="4"/>
      <c r="M35" s="4"/>
      <c r="N35" s="4"/>
    </row>
    <row r="36" spans="1:14">
      <c r="A36" s="2" t="s">
        <v>1569</v>
      </c>
      <c r="B36" s="4"/>
      <c r="C36" s="4"/>
      <c r="D36" s="4"/>
      <c r="E36" s="4"/>
      <c r="F36" s="4"/>
      <c r="G36" s="4"/>
      <c r="H36" s="4"/>
      <c r="I36" s="4"/>
      <c r="J36" s="4"/>
      <c r="K36" s="4"/>
      <c r="L36" s="4">
        <v>9.36</v>
      </c>
      <c r="M36" s="4"/>
      <c r="N36" s="4"/>
    </row>
    <row r="37" spans="1:14">
      <c r="A37" s="2" t="s">
        <v>143</v>
      </c>
      <c r="B37" s="4"/>
      <c r="C37" s="4"/>
      <c r="D37" s="4"/>
      <c r="E37" s="4"/>
      <c r="F37" s="4"/>
      <c r="G37" s="4"/>
      <c r="H37" s="4"/>
      <c r="I37" s="4"/>
      <c r="J37" s="4"/>
      <c r="K37" s="4"/>
      <c r="L37" s="4"/>
      <c r="M37" s="4"/>
      <c r="N37" s="4"/>
    </row>
    <row r="38" spans="1:14">
      <c r="A38" s="3" t="s">
        <v>1568</v>
      </c>
      <c r="B38" s="4"/>
      <c r="C38" s="4"/>
      <c r="D38" s="4"/>
      <c r="E38" s="4"/>
      <c r="F38" s="4"/>
      <c r="G38" s="4"/>
      <c r="H38" s="4"/>
      <c r="I38" s="4"/>
      <c r="J38" s="4"/>
      <c r="K38" s="4"/>
      <c r="L38" s="4"/>
      <c r="M38" s="4"/>
      <c r="N38" s="4"/>
    </row>
    <row r="39" spans="1:14">
      <c r="A39" s="2" t="s">
        <v>1586</v>
      </c>
      <c r="B39" s="4"/>
      <c r="C39" s="4"/>
      <c r="D39" s="4"/>
      <c r="E39" s="4"/>
      <c r="F39" s="4"/>
      <c r="G39" s="4"/>
      <c r="H39" s="4"/>
      <c r="I39" s="4"/>
      <c r="J39" s="4"/>
      <c r="K39" s="4"/>
      <c r="L39" s="4"/>
      <c r="M39" s="8">
        <v>633000000</v>
      </c>
      <c r="N39" s="4"/>
    </row>
    <row r="40" spans="1:14" ht="30">
      <c r="A40" s="2" t="s">
        <v>1572</v>
      </c>
      <c r="B40" s="4"/>
      <c r="C40" s="4"/>
      <c r="D40" s="4"/>
      <c r="E40" s="4"/>
      <c r="F40" s="4"/>
      <c r="G40" s="4"/>
      <c r="H40" s="4"/>
      <c r="I40" s="4"/>
      <c r="J40" s="4"/>
      <c r="K40" s="4"/>
      <c r="L40" s="4"/>
      <c r="M40" s="7">
        <v>27000000</v>
      </c>
      <c r="N40" s="4"/>
    </row>
    <row r="41" spans="1:14">
      <c r="A41" s="2" t="s">
        <v>1569</v>
      </c>
      <c r="B41" s="4"/>
      <c r="C41" s="4"/>
      <c r="D41" s="4"/>
      <c r="E41" s="4"/>
      <c r="F41" s="4"/>
      <c r="G41" s="4"/>
      <c r="H41" s="4"/>
      <c r="I41" s="4"/>
      <c r="J41" s="4"/>
      <c r="K41" s="4"/>
      <c r="L41" s="4"/>
      <c r="M41" s="4">
        <v>9.3699999999999992</v>
      </c>
      <c r="N41" s="4"/>
    </row>
    <row r="42" spans="1:14" ht="30">
      <c r="A42" s="2" t="s">
        <v>1580</v>
      </c>
      <c r="B42" s="4"/>
      <c r="C42" s="4"/>
      <c r="D42" s="4"/>
      <c r="E42" s="4"/>
      <c r="F42" s="4"/>
      <c r="G42" s="4"/>
      <c r="H42" s="4"/>
      <c r="I42" s="4"/>
      <c r="J42" s="4"/>
      <c r="K42" s="4"/>
      <c r="L42" s="4"/>
      <c r="M42" s="4"/>
      <c r="N42" s="7">
        <v>27500000</v>
      </c>
    </row>
    <row r="43" spans="1:14">
      <c r="A43" s="2" t="s">
        <v>1588</v>
      </c>
      <c r="B43" s="4"/>
      <c r="C43" s="4"/>
      <c r="D43" s="4"/>
      <c r="E43" s="4"/>
      <c r="F43" s="4"/>
      <c r="G43" s="4"/>
      <c r="H43" s="4"/>
      <c r="I43" s="4"/>
      <c r="J43" s="4"/>
      <c r="K43" s="4"/>
      <c r="L43" s="4"/>
      <c r="M43" s="4"/>
      <c r="N43" s="4"/>
    </row>
    <row r="44" spans="1:14">
      <c r="A44" s="3" t="s">
        <v>1568</v>
      </c>
      <c r="B44" s="4"/>
      <c r="C44" s="4"/>
      <c r="D44" s="4"/>
      <c r="E44" s="4"/>
      <c r="F44" s="4"/>
      <c r="G44" s="4"/>
      <c r="H44" s="4"/>
      <c r="I44" s="4"/>
      <c r="J44" s="4"/>
      <c r="K44" s="4"/>
      <c r="L44" s="4"/>
      <c r="M44" s="4"/>
      <c r="N44" s="4"/>
    </row>
    <row r="45" spans="1:14">
      <c r="A45" s="2" t="s">
        <v>1585</v>
      </c>
      <c r="B45" s="4"/>
      <c r="C45" s="4"/>
      <c r="D45" s="4"/>
      <c r="E45" s="4"/>
      <c r="F45" s="4"/>
      <c r="G45" s="4"/>
      <c r="H45" s="4"/>
      <c r="I45" s="4"/>
      <c r="J45" s="4"/>
      <c r="K45" s="4"/>
      <c r="L45" s="4"/>
      <c r="M45" s="7">
        <v>41070000</v>
      </c>
      <c r="N45" s="4"/>
    </row>
    <row r="46" spans="1:14">
      <c r="A46" s="2" t="s">
        <v>1589</v>
      </c>
      <c r="B46" s="4"/>
      <c r="C46" s="4"/>
      <c r="D46" s="4"/>
      <c r="E46" s="4"/>
      <c r="F46" s="4"/>
      <c r="G46" s="4"/>
      <c r="H46" s="4"/>
      <c r="I46" s="4"/>
      <c r="J46" s="4"/>
      <c r="K46" s="4"/>
      <c r="L46" s="4"/>
      <c r="M46" s="4"/>
      <c r="N46" s="4"/>
    </row>
    <row r="47" spans="1:14">
      <c r="A47" s="3" t="s">
        <v>1568</v>
      </c>
      <c r="B47" s="4"/>
      <c r="C47" s="4"/>
      <c r="D47" s="4"/>
      <c r="E47" s="4"/>
      <c r="F47" s="4"/>
      <c r="G47" s="4"/>
      <c r="H47" s="4"/>
      <c r="I47" s="4"/>
      <c r="J47" s="4"/>
      <c r="K47" s="4"/>
      <c r="L47" s="4"/>
      <c r="M47" s="4"/>
      <c r="N47" s="4"/>
    </row>
    <row r="48" spans="1:14">
      <c r="A48" s="2" t="s">
        <v>1585</v>
      </c>
      <c r="B48" s="4"/>
      <c r="C48" s="4"/>
      <c r="D48" s="4"/>
      <c r="E48" s="4"/>
      <c r="F48" s="4"/>
      <c r="G48" s="4"/>
      <c r="H48" s="4"/>
      <c r="I48" s="4"/>
      <c r="J48" s="4"/>
      <c r="K48" s="4"/>
      <c r="L48" s="4"/>
      <c r="M48" s="7">
        <v>5000000</v>
      </c>
      <c r="N48" s="4"/>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2.28515625" bestFit="1" customWidth="1"/>
  </cols>
  <sheetData>
    <row r="1" spans="1:2" ht="45">
      <c r="A1" s="1" t="s">
        <v>1590</v>
      </c>
      <c r="B1" s="1" t="s">
        <v>3</v>
      </c>
    </row>
    <row r="2" spans="1:2">
      <c r="A2" s="3" t="s">
        <v>1568</v>
      </c>
      <c r="B2" s="4"/>
    </row>
    <row r="3" spans="1:2" ht="30">
      <c r="A3" s="2" t="s">
        <v>1338</v>
      </c>
      <c r="B3" s="7">
        <v>120000000</v>
      </c>
    </row>
    <row r="4" spans="1:2">
      <c r="A4" s="2" t="s">
        <v>1569</v>
      </c>
      <c r="B4" s="6">
        <v>10.63</v>
      </c>
    </row>
    <row r="5" spans="1:2">
      <c r="A5" s="2" t="s">
        <v>1579</v>
      </c>
      <c r="B5" s="4"/>
    </row>
    <row r="6" spans="1:2">
      <c r="A6" s="3" t="s">
        <v>1568</v>
      </c>
      <c r="B6" s="4"/>
    </row>
    <row r="7" spans="1:2" ht="30">
      <c r="A7" s="2" t="s">
        <v>1338</v>
      </c>
      <c r="B7" s="7">
        <v>57500000</v>
      </c>
    </row>
    <row r="8" spans="1:2">
      <c r="A8" s="2" t="s">
        <v>1569</v>
      </c>
      <c r="B8" s="6">
        <v>10.75</v>
      </c>
    </row>
    <row r="9" spans="1:2">
      <c r="A9" s="2" t="s">
        <v>1591</v>
      </c>
      <c r="B9" s="4"/>
    </row>
    <row r="10" spans="1:2">
      <c r="A10" s="3" t="s">
        <v>1568</v>
      </c>
      <c r="B10" s="4"/>
    </row>
    <row r="11" spans="1:2" ht="30">
      <c r="A11" s="2" t="s">
        <v>1338</v>
      </c>
      <c r="B11" s="7">
        <v>2500000</v>
      </c>
    </row>
    <row r="12" spans="1:2">
      <c r="A12" s="2" t="s">
        <v>1569</v>
      </c>
      <c r="B12" s="6">
        <v>10.75</v>
      </c>
    </row>
    <row r="13" spans="1:2">
      <c r="A13" s="2" t="s">
        <v>1569</v>
      </c>
      <c r="B13" s="6">
        <v>10.5</v>
      </c>
    </row>
    <row r="14" spans="1:2">
      <c r="A14" s="2" t="s">
        <v>1573</v>
      </c>
      <c r="B14" s="4"/>
    </row>
    <row r="15" spans="1:2">
      <c r="A15" s="3" t="s">
        <v>1568</v>
      </c>
      <c r="B15" s="4"/>
    </row>
    <row r="16" spans="1:2" ht="30">
      <c r="A16" s="2" t="s">
        <v>1338</v>
      </c>
      <c r="B16" s="7">
        <v>41070000</v>
      </c>
    </row>
    <row r="17" spans="1:2">
      <c r="A17" s="2" t="s">
        <v>1569</v>
      </c>
      <c r="B17" s="6">
        <v>10.5</v>
      </c>
    </row>
    <row r="18" spans="1:2">
      <c r="A18" s="2" t="s">
        <v>1578</v>
      </c>
      <c r="B18" s="4"/>
    </row>
    <row r="19" spans="1:2">
      <c r="A19" s="3" t="s">
        <v>1568</v>
      </c>
      <c r="B19" s="4"/>
    </row>
    <row r="20" spans="1:2" ht="30">
      <c r="A20" s="2" t="s">
        <v>1338</v>
      </c>
      <c r="B20" s="7">
        <v>16430000</v>
      </c>
    </row>
    <row r="21" spans="1:2">
      <c r="A21" s="2" t="s">
        <v>1569</v>
      </c>
      <c r="B21" s="6">
        <v>10.5</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183</v>
      </c>
      <c r="B1" s="9" t="s">
        <v>2</v>
      </c>
      <c r="C1" s="9"/>
      <c r="D1" s="9"/>
    </row>
    <row r="2" spans="1:4" ht="30">
      <c r="A2" s="1" t="s">
        <v>141</v>
      </c>
      <c r="B2" s="1" t="s">
        <v>3</v>
      </c>
      <c r="C2" s="1" t="s">
        <v>28</v>
      </c>
      <c r="D2" s="1" t="s">
        <v>80</v>
      </c>
    </row>
    <row r="3" spans="1:4" ht="30">
      <c r="A3" s="3" t="s">
        <v>184</v>
      </c>
      <c r="B3" s="4"/>
      <c r="C3" s="4"/>
      <c r="D3" s="4"/>
    </row>
    <row r="4" spans="1:4">
      <c r="A4" s="2" t="s">
        <v>115</v>
      </c>
      <c r="B4" s="8">
        <v>679894</v>
      </c>
      <c r="C4" s="8">
        <v>317199</v>
      </c>
      <c r="D4" s="8">
        <v>-471533</v>
      </c>
    </row>
    <row r="5" spans="1:4" ht="45">
      <c r="A5" s="3" t="s">
        <v>185</v>
      </c>
      <c r="B5" s="4"/>
      <c r="C5" s="4"/>
      <c r="D5" s="4"/>
    </row>
    <row r="6" spans="1:4" ht="30">
      <c r="A6" s="2" t="s">
        <v>108</v>
      </c>
      <c r="B6" s="7">
        <v>-61278</v>
      </c>
      <c r="C6" s="7">
        <v>-68756</v>
      </c>
      <c r="D6" s="7">
        <v>-78340</v>
      </c>
    </row>
    <row r="7" spans="1:4" ht="30">
      <c r="A7" s="2" t="s">
        <v>186</v>
      </c>
      <c r="B7" s="7">
        <v>46463</v>
      </c>
      <c r="C7" s="7">
        <v>53592</v>
      </c>
      <c r="D7" s="7">
        <v>35399</v>
      </c>
    </row>
    <row r="8" spans="1:4">
      <c r="A8" s="2" t="s">
        <v>93</v>
      </c>
      <c r="B8" s="7">
        <v>8151</v>
      </c>
      <c r="C8" s="7">
        <v>4095</v>
      </c>
      <c r="D8" s="7">
        <v>4807</v>
      </c>
    </row>
    <row r="9" spans="1:4">
      <c r="A9" s="2" t="s">
        <v>97</v>
      </c>
      <c r="B9" s="7">
        <v>718064</v>
      </c>
      <c r="C9" s="7">
        <v>773255</v>
      </c>
      <c r="D9" s="7">
        <v>813953</v>
      </c>
    </row>
    <row r="10" spans="1:4" ht="30">
      <c r="A10" s="2" t="s">
        <v>187</v>
      </c>
      <c r="B10" s="7">
        <v>13621</v>
      </c>
      <c r="C10" s="7">
        <v>9453</v>
      </c>
      <c r="D10" s="7">
        <v>5380</v>
      </c>
    </row>
    <row r="11" spans="1:4" ht="30">
      <c r="A11" s="2" t="s">
        <v>188</v>
      </c>
      <c r="B11" s="7">
        <v>13442</v>
      </c>
      <c r="C11" s="7">
        <v>9698</v>
      </c>
      <c r="D11" s="7">
        <v>-39798</v>
      </c>
    </row>
    <row r="12" spans="1:4" ht="30">
      <c r="A12" s="2" t="s">
        <v>189</v>
      </c>
      <c r="B12" s="7">
        <v>76615</v>
      </c>
      <c r="C12" s="7">
        <v>84229</v>
      </c>
      <c r="D12" s="7">
        <v>105871</v>
      </c>
    </row>
    <row r="13" spans="1:4">
      <c r="A13" s="2" t="s">
        <v>190</v>
      </c>
      <c r="B13" s="7">
        <v>-48935</v>
      </c>
      <c r="C13" s="7">
        <v>-49780</v>
      </c>
      <c r="D13" s="7">
        <v>-61963</v>
      </c>
    </row>
    <row r="14" spans="1:4">
      <c r="A14" s="2" t="s">
        <v>191</v>
      </c>
      <c r="B14" s="7">
        <v>-5615</v>
      </c>
      <c r="C14" s="7">
        <v>-3847</v>
      </c>
      <c r="D14" s="7">
        <v>1655</v>
      </c>
    </row>
    <row r="15" spans="1:4">
      <c r="A15" s="2" t="s">
        <v>192</v>
      </c>
      <c r="B15" s="7">
        <v>17854</v>
      </c>
      <c r="C15" s="4">
        <v>0</v>
      </c>
      <c r="D15" s="4">
        <v>0</v>
      </c>
    </row>
    <row r="16" spans="1:4">
      <c r="A16" s="2" t="s">
        <v>193</v>
      </c>
      <c r="B16" s="7">
        <v>-131849</v>
      </c>
      <c r="C16" s="4">
        <v>811</v>
      </c>
      <c r="D16" s="7">
        <v>-24426</v>
      </c>
    </row>
    <row r="17" spans="1:4" ht="30">
      <c r="A17" s="2" t="s">
        <v>104</v>
      </c>
      <c r="B17" s="7">
        <v>-91193</v>
      </c>
      <c r="C17" s="7">
        <v>-219784</v>
      </c>
      <c r="D17" s="7">
        <v>-18549</v>
      </c>
    </row>
    <row r="18" spans="1:4">
      <c r="A18" s="2" t="s">
        <v>113</v>
      </c>
      <c r="B18" s="7">
        <v>-66679</v>
      </c>
      <c r="C18" s="7">
        <v>-25894</v>
      </c>
      <c r="D18" s="7">
        <v>-60676</v>
      </c>
    </row>
    <row r="19" spans="1:4">
      <c r="A19" s="2" t="s">
        <v>194</v>
      </c>
      <c r="B19" s="7">
        <v>5278</v>
      </c>
      <c r="C19" s="7">
        <v>30936</v>
      </c>
      <c r="D19" s="7">
        <v>118588</v>
      </c>
    </row>
    <row r="20" spans="1:4">
      <c r="A20" s="2" t="s">
        <v>195</v>
      </c>
      <c r="B20" s="7">
        <v>18048</v>
      </c>
      <c r="C20" s="7">
        <v>-7312</v>
      </c>
      <c r="D20" s="4">
        <v>0</v>
      </c>
    </row>
    <row r="21" spans="1:4">
      <c r="A21" s="2" t="s">
        <v>103</v>
      </c>
      <c r="B21" s="4">
        <v>0</v>
      </c>
      <c r="C21" s="7">
        <v>40546</v>
      </c>
      <c r="D21" s="7">
        <v>502234</v>
      </c>
    </row>
    <row r="22" spans="1:4" ht="30">
      <c r="A22" s="2" t="s">
        <v>196</v>
      </c>
      <c r="B22" s="7">
        <v>-138000</v>
      </c>
      <c r="C22" s="4">
        <v>0</v>
      </c>
      <c r="D22" s="4">
        <v>0</v>
      </c>
    </row>
    <row r="23" spans="1:4" ht="30">
      <c r="A23" s="2" t="s">
        <v>112</v>
      </c>
      <c r="B23" s="7">
        <v>-77215</v>
      </c>
      <c r="C23" s="4">
        <v>0</v>
      </c>
      <c r="D23" s="4">
        <v>0</v>
      </c>
    </row>
    <row r="24" spans="1:4">
      <c r="A24" s="3" t="s">
        <v>197</v>
      </c>
      <c r="B24" s="4"/>
      <c r="C24" s="4"/>
      <c r="D24" s="4"/>
    </row>
    <row r="25" spans="1:4">
      <c r="A25" s="2" t="s">
        <v>198</v>
      </c>
      <c r="B25" s="7">
        <v>-19613</v>
      </c>
      <c r="C25" s="7">
        <v>1697</v>
      </c>
      <c r="D25" s="7">
        <v>4985</v>
      </c>
    </row>
    <row r="26" spans="1:4">
      <c r="A26" s="2" t="s">
        <v>40</v>
      </c>
      <c r="B26" s="7">
        <v>-28966</v>
      </c>
      <c r="C26" s="7">
        <v>25273</v>
      </c>
      <c r="D26" s="7">
        <v>8956</v>
      </c>
    </row>
    <row r="27" spans="1:4">
      <c r="A27" s="2" t="s">
        <v>199</v>
      </c>
      <c r="B27" s="7">
        <v>-24234</v>
      </c>
      <c r="C27" s="7">
        <v>-44877</v>
      </c>
      <c r="D27" s="7">
        <v>-45518</v>
      </c>
    </row>
    <row r="28" spans="1:4">
      <c r="A28" s="2" t="s">
        <v>200</v>
      </c>
      <c r="B28" s="7">
        <v>-1070</v>
      </c>
      <c r="C28" s="7">
        <v>16894</v>
      </c>
      <c r="D28" s="7">
        <v>50864</v>
      </c>
    </row>
    <row r="29" spans="1:4" ht="30">
      <c r="A29" s="2" t="s">
        <v>45</v>
      </c>
      <c r="B29" s="7">
        <v>21703</v>
      </c>
      <c r="C29" s="7">
        <v>-80902</v>
      </c>
      <c r="D29" s="7">
        <v>-63945</v>
      </c>
    </row>
    <row r="30" spans="1:4">
      <c r="A30" s="2" t="s">
        <v>201</v>
      </c>
      <c r="B30" s="7">
        <v>25238</v>
      </c>
      <c r="C30" s="7">
        <v>23005</v>
      </c>
      <c r="D30" s="7">
        <v>19159</v>
      </c>
    </row>
    <row r="31" spans="1:4" ht="30">
      <c r="A31" s="2" t="s">
        <v>202</v>
      </c>
      <c r="B31" s="7">
        <v>949724</v>
      </c>
      <c r="C31" s="7">
        <v>889531</v>
      </c>
      <c r="D31" s="7">
        <v>807103</v>
      </c>
    </row>
    <row r="32" spans="1:4" ht="30">
      <c r="A32" s="3" t="s">
        <v>203</v>
      </c>
      <c r="B32" s="4"/>
      <c r="C32" s="4"/>
      <c r="D32" s="4"/>
    </row>
    <row r="33" spans="1:4" ht="30">
      <c r="A33" s="2" t="s">
        <v>204</v>
      </c>
      <c r="B33" s="7">
        <v>-537357</v>
      </c>
      <c r="C33" s="7">
        <v>-433405</v>
      </c>
      <c r="D33" s="7">
        <v>-362358</v>
      </c>
    </row>
    <row r="34" spans="1:4" ht="30">
      <c r="A34" s="2" t="s">
        <v>205</v>
      </c>
      <c r="B34" s="7">
        <v>-624829</v>
      </c>
      <c r="C34" s="7">
        <v>-516906</v>
      </c>
      <c r="D34" s="7">
        <v>-339988</v>
      </c>
    </row>
    <row r="35" spans="1:4">
      <c r="A35" s="2" t="s">
        <v>206</v>
      </c>
      <c r="B35" s="7">
        <v>-137070</v>
      </c>
      <c r="C35" s="7">
        <v>-32161</v>
      </c>
      <c r="D35" s="4">
        <v>0</v>
      </c>
    </row>
    <row r="36" spans="1:4" ht="45">
      <c r="A36" s="2" t="s">
        <v>207</v>
      </c>
      <c r="B36" s="7">
        <v>361183</v>
      </c>
      <c r="C36" s="7">
        <v>1006357</v>
      </c>
      <c r="D36" s="7">
        <v>397251</v>
      </c>
    </row>
    <row r="37" spans="1:4" ht="30">
      <c r="A37" s="2" t="s">
        <v>208</v>
      </c>
      <c r="B37" s="7">
        <v>-130500</v>
      </c>
      <c r="C37" s="7">
        <v>-87909</v>
      </c>
      <c r="D37" s="7">
        <v>-265107</v>
      </c>
    </row>
    <row r="38" spans="1:4" ht="45">
      <c r="A38" s="2" t="s">
        <v>209</v>
      </c>
      <c r="B38" s="7">
        <v>387234</v>
      </c>
      <c r="C38" s="7">
        <v>222053</v>
      </c>
      <c r="D38" s="7">
        <v>372205</v>
      </c>
    </row>
    <row r="39" spans="1:4">
      <c r="A39" s="2" t="s">
        <v>210</v>
      </c>
      <c r="B39" s="7">
        <v>3414</v>
      </c>
      <c r="C39" s="7">
        <v>8831</v>
      </c>
      <c r="D39" s="7">
        <v>-23455</v>
      </c>
    </row>
    <row r="40" spans="1:4" ht="30">
      <c r="A40" s="2" t="s">
        <v>211</v>
      </c>
      <c r="B40" s="7">
        <v>-677925</v>
      </c>
      <c r="C40" s="7">
        <v>166860</v>
      </c>
      <c r="D40" s="7">
        <v>-221452</v>
      </c>
    </row>
    <row r="41" spans="1:4">
      <c r="A41" s="3" t="s">
        <v>212</v>
      </c>
      <c r="B41" s="4"/>
      <c r="C41" s="4"/>
      <c r="D41" s="4"/>
    </row>
    <row r="42" spans="1:4" ht="30">
      <c r="A42" s="2" t="s">
        <v>213</v>
      </c>
      <c r="B42" s="7">
        <v>2401407</v>
      </c>
      <c r="C42" s="7">
        <v>5501047</v>
      </c>
      <c r="D42" s="7">
        <v>5622525</v>
      </c>
    </row>
    <row r="43" spans="1:4" ht="30">
      <c r="A43" s="2" t="s">
        <v>214</v>
      </c>
      <c r="B43" s="7">
        <v>-1760032</v>
      </c>
      <c r="C43" s="7">
        <v>-5155453</v>
      </c>
      <c r="D43" s="7">
        <v>-5796656</v>
      </c>
    </row>
    <row r="44" spans="1:4">
      <c r="A44" s="2" t="s">
        <v>215</v>
      </c>
      <c r="B44" s="7">
        <v>-21264</v>
      </c>
      <c r="C44" s="7">
        <v>-20548</v>
      </c>
      <c r="D44" s="7">
        <v>-34137</v>
      </c>
    </row>
    <row r="45" spans="1:4" ht="30">
      <c r="A45" s="2" t="s">
        <v>216</v>
      </c>
      <c r="B45" s="4">
        <v>0</v>
      </c>
      <c r="C45" s="7">
        <v>242042</v>
      </c>
      <c r="D45" s="4">
        <v>0</v>
      </c>
    </row>
    <row r="46" spans="1:4">
      <c r="A46" s="2" t="s">
        <v>217</v>
      </c>
      <c r="B46" s="4">
        <v>0</v>
      </c>
      <c r="C46" s="7">
        <v>-633229</v>
      </c>
      <c r="D46" s="4">
        <v>0</v>
      </c>
    </row>
    <row r="47" spans="1:4">
      <c r="A47" s="2" t="s">
        <v>218</v>
      </c>
      <c r="B47" s="7">
        <v>-555801</v>
      </c>
      <c r="C47" s="7">
        <v>-566863</v>
      </c>
      <c r="D47" s="4">
        <v>0</v>
      </c>
    </row>
    <row r="48" spans="1:4" ht="30">
      <c r="A48" s="2" t="s">
        <v>219</v>
      </c>
      <c r="B48" s="7">
        <v>-534151</v>
      </c>
      <c r="C48" s="7">
        <v>-447195</v>
      </c>
      <c r="D48" s="7">
        <v>-384339</v>
      </c>
    </row>
    <row r="49" spans="1:4" ht="30">
      <c r="A49" s="2" t="s">
        <v>220</v>
      </c>
      <c r="B49" s="4">
        <v>506</v>
      </c>
      <c r="C49" s="4">
        <v>614</v>
      </c>
      <c r="D49" s="7">
        <v>48523</v>
      </c>
    </row>
    <row r="50" spans="1:4" ht="30">
      <c r="A50" s="2" t="s">
        <v>221</v>
      </c>
      <c r="B50" s="7">
        <v>-15936</v>
      </c>
      <c r="C50" s="7">
        <v>-10093</v>
      </c>
      <c r="D50" s="4">
        <v>0</v>
      </c>
    </row>
    <row r="51" spans="1:4" ht="30">
      <c r="A51" s="2" t="s">
        <v>222</v>
      </c>
      <c r="B51" s="4">
        <v>-718</v>
      </c>
      <c r="C51" s="7">
        <v>-36894</v>
      </c>
      <c r="D51" s="7">
        <v>-3812</v>
      </c>
    </row>
    <row r="52" spans="1:4">
      <c r="A52" s="2" t="s">
        <v>201</v>
      </c>
      <c r="B52" s="7">
        <v>9390</v>
      </c>
      <c r="C52" s="7">
        <v>22637</v>
      </c>
      <c r="D52" s="7">
        <v>14188</v>
      </c>
    </row>
    <row r="53" spans="1:4">
      <c r="A53" s="2" t="s">
        <v>223</v>
      </c>
      <c r="B53" s="7">
        <v>-476599</v>
      </c>
      <c r="C53" s="7">
        <v>-1103935</v>
      </c>
      <c r="D53" s="7">
        <v>-533708</v>
      </c>
    </row>
    <row r="54" spans="1:4" ht="30">
      <c r="A54" s="2" t="s">
        <v>224</v>
      </c>
      <c r="B54" s="7">
        <v>-204800</v>
      </c>
      <c r="C54" s="7">
        <v>-47544</v>
      </c>
      <c r="D54" s="7">
        <v>51943</v>
      </c>
    </row>
    <row r="55" spans="1:4" ht="30">
      <c r="A55" s="2" t="s">
        <v>225</v>
      </c>
      <c r="B55" s="7">
        <v>577271</v>
      </c>
      <c r="C55" s="7">
        <v>624815</v>
      </c>
      <c r="D55" s="7">
        <v>572872</v>
      </c>
    </row>
    <row r="56" spans="1:4" ht="30">
      <c r="A56" s="2" t="s">
        <v>226</v>
      </c>
      <c r="B56" s="8">
        <v>372471</v>
      </c>
      <c r="C56" s="8">
        <v>577271</v>
      </c>
      <c r="D56" s="8">
        <v>624815</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cols>
    <col min="1" max="1" width="36.5703125" bestFit="1" customWidth="1"/>
    <col min="2" max="3" width="12.28515625" bestFit="1" customWidth="1"/>
    <col min="4" max="4" width="12" bestFit="1" customWidth="1"/>
    <col min="5" max="5" width="11.42578125" bestFit="1" customWidth="1"/>
    <col min="6" max="6" width="12.140625" bestFit="1" customWidth="1"/>
    <col min="7" max="7" width="12.28515625" bestFit="1" customWidth="1"/>
    <col min="8" max="8" width="12" bestFit="1" customWidth="1"/>
    <col min="9" max="9" width="11.42578125" bestFit="1" customWidth="1"/>
    <col min="10" max="10" width="12.140625" bestFit="1" customWidth="1"/>
  </cols>
  <sheetData>
    <row r="1" spans="1:10" ht="45">
      <c r="A1" s="1" t="s">
        <v>1592</v>
      </c>
      <c r="B1" s="9" t="s">
        <v>3</v>
      </c>
      <c r="C1" s="9" t="s">
        <v>1557</v>
      </c>
      <c r="D1" s="9" t="s">
        <v>1558</v>
      </c>
      <c r="E1" s="9" t="s">
        <v>1559</v>
      </c>
      <c r="F1" s="9" t="s">
        <v>1560</v>
      </c>
      <c r="G1" s="9" t="s">
        <v>1561</v>
      </c>
      <c r="H1" s="9" t="s">
        <v>1562</v>
      </c>
      <c r="I1" s="9" t="s">
        <v>1563</v>
      </c>
      <c r="J1" s="9" t="s">
        <v>1564</v>
      </c>
    </row>
    <row r="2" spans="1:10" ht="30">
      <c r="A2" s="1" t="s">
        <v>79</v>
      </c>
      <c r="B2" s="9"/>
      <c r="C2" s="9"/>
      <c r="D2" s="9"/>
      <c r="E2" s="9"/>
      <c r="F2" s="9"/>
      <c r="G2" s="9"/>
      <c r="H2" s="9"/>
      <c r="I2" s="9"/>
      <c r="J2" s="9"/>
    </row>
    <row r="3" spans="1:10">
      <c r="A3" s="3" t="s">
        <v>1568</v>
      </c>
      <c r="B3" s="4"/>
      <c r="C3" s="4"/>
      <c r="D3" s="4"/>
      <c r="E3" s="4"/>
      <c r="F3" s="4"/>
      <c r="G3" s="4"/>
      <c r="H3" s="4"/>
      <c r="I3" s="4"/>
      <c r="J3" s="4"/>
    </row>
    <row r="4" spans="1:10" ht="30">
      <c r="A4" s="2" t="s">
        <v>1572</v>
      </c>
      <c r="B4" s="4"/>
      <c r="C4" s="7">
        <v>87353999</v>
      </c>
      <c r="D4" s="7">
        <v>86806928</v>
      </c>
      <c r="E4" s="7">
        <v>86215500</v>
      </c>
      <c r="F4" s="7">
        <v>85668428</v>
      </c>
      <c r="G4" s="7">
        <v>85084392</v>
      </c>
      <c r="H4" s="7">
        <v>84507750</v>
      </c>
      <c r="I4" s="7">
        <v>83945892</v>
      </c>
      <c r="J4" s="7">
        <v>83443178</v>
      </c>
    </row>
    <row r="5" spans="1:10">
      <c r="A5" s="2" t="s">
        <v>1569</v>
      </c>
      <c r="B5" s="6">
        <v>10.63</v>
      </c>
      <c r="C5" s="4"/>
      <c r="D5" s="4"/>
      <c r="E5" s="4"/>
      <c r="F5" s="4"/>
      <c r="G5" s="4"/>
      <c r="H5" s="4"/>
      <c r="I5" s="4"/>
      <c r="J5" s="4"/>
    </row>
    <row r="6" spans="1:10">
      <c r="A6" s="2" t="s">
        <v>1593</v>
      </c>
      <c r="B6" s="4"/>
      <c r="C6" s="4"/>
      <c r="D6" s="4"/>
      <c r="E6" s="4"/>
      <c r="F6" s="4"/>
      <c r="G6" s="4"/>
      <c r="H6" s="4"/>
      <c r="I6" s="4"/>
      <c r="J6" s="4"/>
    </row>
    <row r="7" spans="1:10">
      <c r="A7" s="3" t="s">
        <v>1568</v>
      </c>
      <c r="B7" s="4"/>
      <c r="C7" s="4"/>
      <c r="D7" s="4"/>
      <c r="E7" s="4"/>
      <c r="F7" s="4"/>
      <c r="G7" s="4"/>
      <c r="H7" s="4"/>
      <c r="I7" s="4"/>
      <c r="J7" s="4"/>
    </row>
    <row r="8" spans="1:10">
      <c r="A8" s="2" t="s">
        <v>1569</v>
      </c>
      <c r="B8" s="4"/>
      <c r="C8" s="4">
        <v>9.1</v>
      </c>
      <c r="D8" s="4">
        <v>9.16</v>
      </c>
      <c r="E8" s="4">
        <v>9.2200000000000006</v>
      </c>
      <c r="F8" s="4">
        <v>9.2799999999999994</v>
      </c>
      <c r="G8" s="4">
        <v>9.34</v>
      </c>
      <c r="H8" s="4">
        <v>9.41</v>
      </c>
      <c r="I8" s="4">
        <v>9.4700000000000006</v>
      </c>
      <c r="J8" s="4">
        <v>9.5299999999999994</v>
      </c>
    </row>
    <row r="9" spans="1:10" ht="30">
      <c r="A9" s="2" t="s">
        <v>1594</v>
      </c>
      <c r="B9" s="4"/>
      <c r="C9" s="4"/>
      <c r="D9" s="4"/>
      <c r="E9" s="4"/>
      <c r="F9" s="4"/>
      <c r="G9" s="4"/>
      <c r="H9" s="4"/>
      <c r="I9" s="4"/>
      <c r="J9" s="4"/>
    </row>
    <row r="10" spans="1:10">
      <c r="A10" s="3" t="s">
        <v>1568</v>
      </c>
      <c r="B10" s="4"/>
      <c r="C10" s="4"/>
      <c r="D10" s="4"/>
      <c r="E10" s="4"/>
      <c r="F10" s="4"/>
      <c r="G10" s="4"/>
      <c r="H10" s="4"/>
      <c r="I10" s="4"/>
      <c r="J10" s="4"/>
    </row>
    <row r="11" spans="1:10">
      <c r="A11" s="2" t="s">
        <v>1569</v>
      </c>
      <c r="B11" s="4"/>
      <c r="C11" s="4">
        <v>8.89</v>
      </c>
      <c r="D11" s="4">
        <v>8.94</v>
      </c>
      <c r="E11" s="4">
        <v>9.01</v>
      </c>
      <c r="F11" s="4">
        <v>9.06</v>
      </c>
      <c r="G11" s="4">
        <v>9.1199999999999992</v>
      </c>
      <c r="H11" s="4">
        <v>9.19</v>
      </c>
      <c r="I11" s="4">
        <v>9.25</v>
      </c>
      <c r="J11" s="4">
        <v>9.3000000000000007</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1595</v>
      </c>
      <c r="B1" s="9" t="s">
        <v>2</v>
      </c>
      <c r="C1" s="9"/>
      <c r="D1" s="9"/>
    </row>
    <row r="2" spans="1:4" ht="30">
      <c r="A2" s="1" t="s">
        <v>141</v>
      </c>
      <c r="B2" s="1" t="s">
        <v>3</v>
      </c>
      <c r="C2" s="1" t="s">
        <v>28</v>
      </c>
      <c r="D2" s="1" t="s">
        <v>80</v>
      </c>
    </row>
    <row r="3" spans="1:4">
      <c r="A3" s="3" t="s">
        <v>1568</v>
      </c>
      <c r="B3" s="4"/>
      <c r="C3" s="4"/>
      <c r="D3" s="4"/>
    </row>
    <row r="4" spans="1:4">
      <c r="A4" s="2" t="s">
        <v>656</v>
      </c>
      <c r="B4" s="8">
        <v>0</v>
      </c>
      <c r="C4" s="8">
        <v>-895513</v>
      </c>
      <c r="D4" s="8">
        <v>0</v>
      </c>
    </row>
    <row r="5" spans="1:4" ht="45">
      <c r="A5" s="2" t="s">
        <v>1596</v>
      </c>
      <c r="B5" s="4"/>
      <c r="C5" s="4"/>
      <c r="D5" s="4"/>
    </row>
    <row r="6" spans="1:4">
      <c r="A6" s="3" t="s">
        <v>1568</v>
      </c>
      <c r="B6" s="4"/>
      <c r="C6" s="4"/>
      <c r="D6" s="4"/>
    </row>
    <row r="7" spans="1:4">
      <c r="A7" s="2" t="s">
        <v>1597</v>
      </c>
      <c r="B7" s="4"/>
      <c r="C7" s="7">
        <v>1488196</v>
      </c>
      <c r="D7" s="7">
        <v>985962</v>
      </c>
    </row>
    <row r="8" spans="1:4">
      <c r="A8" s="2" t="s">
        <v>103</v>
      </c>
      <c r="B8" s="4"/>
      <c r="C8" s="7">
        <v>40546</v>
      </c>
      <c r="D8" s="7">
        <v>502234</v>
      </c>
    </row>
    <row r="9" spans="1:4">
      <c r="A9" s="2" t="s">
        <v>1598</v>
      </c>
      <c r="B9" s="4"/>
      <c r="C9" s="7">
        <v>-633229</v>
      </c>
      <c r="D9" s="4">
        <v>0</v>
      </c>
    </row>
    <row r="10" spans="1:4">
      <c r="A10" s="2" t="s">
        <v>656</v>
      </c>
      <c r="B10" s="4"/>
      <c r="C10" s="7">
        <v>-895513</v>
      </c>
      <c r="D10" s="4">
        <v>0</v>
      </c>
    </row>
    <row r="11" spans="1:4">
      <c r="A11" s="2" t="s">
        <v>1599</v>
      </c>
      <c r="B11" s="4"/>
      <c r="C11" s="8">
        <v>0</v>
      </c>
      <c r="D11" s="8">
        <v>1488196</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23" bestFit="1" customWidth="1"/>
    <col min="3" max="3" width="24" bestFit="1" customWidth="1"/>
    <col min="4" max="4" width="12.28515625" bestFit="1" customWidth="1"/>
    <col min="5" max="5" width="12.5703125" bestFit="1" customWidth="1"/>
  </cols>
  <sheetData>
    <row r="1" spans="1:5" ht="45">
      <c r="A1" s="1" t="s">
        <v>1600</v>
      </c>
      <c r="B1" s="1" t="s">
        <v>1393</v>
      </c>
      <c r="C1" s="1" t="s">
        <v>2</v>
      </c>
      <c r="D1" s="1"/>
      <c r="E1" s="1"/>
    </row>
    <row r="2" spans="1:5" ht="30">
      <c r="A2" s="1" t="s">
        <v>79</v>
      </c>
      <c r="B2" s="1" t="s">
        <v>1565</v>
      </c>
      <c r="C2" s="1" t="s">
        <v>80</v>
      </c>
      <c r="D2" s="1" t="s">
        <v>3</v>
      </c>
      <c r="E2" s="1" t="s">
        <v>1565</v>
      </c>
    </row>
    <row r="3" spans="1:5">
      <c r="A3" s="3" t="s">
        <v>1568</v>
      </c>
      <c r="B3" s="4"/>
      <c r="C3" s="4"/>
      <c r="D3" s="4"/>
      <c r="E3" s="4"/>
    </row>
    <row r="4" spans="1:5">
      <c r="A4" s="2" t="s">
        <v>659</v>
      </c>
      <c r="B4" s="8">
        <v>895513</v>
      </c>
      <c r="C4" s="8">
        <v>1488196</v>
      </c>
      <c r="D4" s="4"/>
      <c r="E4" s="8">
        <v>895513</v>
      </c>
    </row>
    <row r="5" spans="1:5">
      <c r="A5" s="2" t="s">
        <v>660</v>
      </c>
      <c r="B5" s="6">
        <v>19.88</v>
      </c>
      <c r="C5" s="6">
        <v>19.850000000000001</v>
      </c>
      <c r="D5" s="6">
        <v>28.13</v>
      </c>
      <c r="E5" s="6">
        <v>19.88</v>
      </c>
    </row>
    <row r="6" spans="1:5">
      <c r="A6" s="2" t="s">
        <v>661</v>
      </c>
      <c r="B6" s="4" t="s">
        <v>1601</v>
      </c>
      <c r="C6" s="4" t="s">
        <v>1602</v>
      </c>
      <c r="D6" s="4"/>
      <c r="E6" s="4"/>
    </row>
    <row r="7" spans="1:5">
      <c r="A7" s="2" t="s">
        <v>1603</v>
      </c>
      <c r="B7" s="227">
        <v>0.3</v>
      </c>
      <c r="C7" s="227">
        <v>0.33</v>
      </c>
      <c r="D7" s="4"/>
      <c r="E7" s="227">
        <v>0.3</v>
      </c>
    </row>
    <row r="8" spans="1:5" ht="30">
      <c r="A8" s="2" t="s">
        <v>1604</v>
      </c>
      <c r="B8" s="227">
        <v>0.03</v>
      </c>
      <c r="C8" s="227">
        <v>0.03</v>
      </c>
      <c r="D8" s="4"/>
      <c r="E8" s="227">
        <v>0.03</v>
      </c>
    </row>
    <row r="9" spans="1:5">
      <c r="A9" s="2" t="s">
        <v>1360</v>
      </c>
      <c r="B9" s="4"/>
      <c r="C9" s="4"/>
      <c r="D9" s="4"/>
      <c r="E9" s="4"/>
    </row>
    <row r="10" spans="1:5">
      <c r="A10" s="3" t="s">
        <v>1568</v>
      </c>
      <c r="B10" s="4"/>
      <c r="C10" s="4"/>
      <c r="D10" s="4"/>
      <c r="E10" s="4"/>
    </row>
    <row r="11" spans="1:5">
      <c r="A11" s="2" t="s">
        <v>1603</v>
      </c>
      <c r="B11" s="227">
        <v>0.15</v>
      </c>
      <c r="C11" s="227">
        <v>0.2</v>
      </c>
      <c r="D11" s="4"/>
      <c r="E11" s="227">
        <v>0.15</v>
      </c>
    </row>
    <row r="12" spans="1:5" ht="30">
      <c r="A12" s="2" t="s">
        <v>1604</v>
      </c>
      <c r="B12" s="227">
        <v>0.03</v>
      </c>
      <c r="C12" s="227">
        <v>0.03</v>
      </c>
      <c r="D12" s="4"/>
      <c r="E12" s="227">
        <v>0.03</v>
      </c>
    </row>
    <row r="13" spans="1:5">
      <c r="A13" s="2" t="s">
        <v>1366</v>
      </c>
      <c r="B13" s="4"/>
      <c r="C13" s="4"/>
      <c r="D13" s="4"/>
      <c r="E13" s="4"/>
    </row>
    <row r="14" spans="1:5">
      <c r="A14" s="3" t="s">
        <v>1568</v>
      </c>
      <c r="B14" s="4"/>
      <c r="C14" s="4"/>
      <c r="D14" s="4"/>
      <c r="E14" s="4"/>
    </row>
    <row r="15" spans="1:5">
      <c r="A15" s="2" t="s">
        <v>1603</v>
      </c>
      <c r="B15" s="227">
        <v>0.65</v>
      </c>
      <c r="C15" s="227">
        <v>0.65</v>
      </c>
      <c r="D15" s="4"/>
      <c r="E15" s="227">
        <v>0.65</v>
      </c>
    </row>
    <row r="16" spans="1:5" ht="30">
      <c r="A16" s="2" t="s">
        <v>1604</v>
      </c>
      <c r="B16" s="227">
        <v>7.0000000000000007E-2</v>
      </c>
      <c r="C16" s="227">
        <v>7.0000000000000007E-2</v>
      </c>
      <c r="D16" s="4"/>
      <c r="E16" s="227">
        <v>7.0000000000000007E-2</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30">
      <c r="A1" s="1" t="s">
        <v>1605</v>
      </c>
      <c r="B1" s="9" t="s">
        <v>3</v>
      </c>
    </row>
    <row r="2" spans="1:2" ht="30">
      <c r="A2" s="1" t="s">
        <v>141</v>
      </c>
      <c r="B2" s="9"/>
    </row>
    <row r="3" spans="1:2">
      <c r="A3" s="2" t="s">
        <v>1606</v>
      </c>
      <c r="B3" s="4"/>
    </row>
    <row r="4" spans="1:2">
      <c r="A4" s="3" t="s">
        <v>1607</v>
      </c>
      <c r="B4" s="4"/>
    </row>
    <row r="5" spans="1:2">
      <c r="A5" s="2">
        <v>2015</v>
      </c>
      <c r="B5" s="8">
        <v>1385785</v>
      </c>
    </row>
    <row r="6" spans="1:2">
      <c r="A6" s="2">
        <v>2016</v>
      </c>
      <c r="B6" s="7">
        <v>1280551</v>
      </c>
    </row>
    <row r="7" spans="1:2">
      <c r="A7" s="2">
        <v>2017</v>
      </c>
      <c r="B7" s="7">
        <v>1136836</v>
      </c>
    </row>
    <row r="8" spans="1:2">
      <c r="A8" s="2">
        <v>2018</v>
      </c>
      <c r="B8" s="7">
        <v>998624</v>
      </c>
    </row>
    <row r="9" spans="1:2">
      <c r="A9" s="2">
        <v>2019</v>
      </c>
      <c r="B9" s="7">
        <v>858889</v>
      </c>
    </row>
    <row r="10" spans="1:2">
      <c r="A10" s="2" t="s">
        <v>671</v>
      </c>
      <c r="B10" s="7">
        <v>3051023</v>
      </c>
    </row>
    <row r="11" spans="1:2">
      <c r="A11" s="2" t="s">
        <v>142</v>
      </c>
      <c r="B11" s="8">
        <v>8711708</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showGridLines="0" workbookViewId="0"/>
  </sheetViews>
  <sheetFormatPr defaultRowHeight="15"/>
  <cols>
    <col min="1" max="1" width="36.5703125" bestFit="1" customWidth="1"/>
    <col min="2" max="2" width="12.5703125" bestFit="1" customWidth="1"/>
    <col min="3" max="3" width="12.42578125" bestFit="1" customWidth="1"/>
    <col min="4" max="4" width="10.28515625" bestFit="1" customWidth="1"/>
    <col min="5" max="5" width="12.28515625" bestFit="1" customWidth="1"/>
    <col min="6" max="6" width="12" bestFit="1" customWidth="1"/>
    <col min="7" max="7" width="11.42578125" bestFit="1" customWidth="1"/>
    <col min="8" max="8" width="10.28515625" bestFit="1" customWidth="1"/>
    <col min="9" max="9" width="12.5703125" bestFit="1" customWidth="1"/>
    <col min="10" max="12" width="12.28515625" bestFit="1" customWidth="1"/>
    <col min="13" max="13" width="12" bestFit="1" customWidth="1"/>
    <col min="14" max="14" width="12.5703125" bestFit="1" customWidth="1"/>
    <col min="15" max="16" width="12.28515625" bestFit="1" customWidth="1"/>
    <col min="17" max="17" width="12" bestFit="1" customWidth="1"/>
    <col min="18" max="18" width="12.5703125" bestFit="1" customWidth="1"/>
    <col min="19" max="20" width="12.28515625" bestFit="1" customWidth="1"/>
    <col min="21" max="21" width="12.5703125" bestFit="1" customWidth="1"/>
    <col min="22" max="22" width="15.42578125" bestFit="1" customWidth="1"/>
    <col min="23" max="23" width="12.5703125" bestFit="1" customWidth="1"/>
  </cols>
  <sheetData>
    <row r="1" spans="1:23" ht="15" customHeight="1">
      <c r="A1" s="9" t="s">
        <v>1608</v>
      </c>
      <c r="B1" s="9" t="s">
        <v>1393</v>
      </c>
      <c r="C1" s="9"/>
      <c r="D1" s="9"/>
      <c r="E1" s="9"/>
      <c r="F1" s="9"/>
      <c r="G1" s="9"/>
      <c r="H1" s="9"/>
      <c r="I1" s="9"/>
      <c r="J1" s="9"/>
      <c r="K1" s="9" t="s">
        <v>1344</v>
      </c>
      <c r="L1" s="9"/>
      <c r="M1" s="9"/>
      <c r="N1" s="9"/>
      <c r="O1" s="9"/>
      <c r="P1" s="9"/>
      <c r="Q1" s="9"/>
      <c r="R1" s="9"/>
      <c r="S1" s="9" t="s">
        <v>2</v>
      </c>
      <c r="T1" s="9"/>
      <c r="U1" s="9"/>
      <c r="V1" s="1" t="s">
        <v>1393</v>
      </c>
      <c r="W1" s="1"/>
    </row>
    <row r="2" spans="1:23">
      <c r="A2" s="9"/>
      <c r="B2" s="9" t="s">
        <v>1609</v>
      </c>
      <c r="C2" s="9" t="s">
        <v>1610</v>
      </c>
      <c r="D2" s="229">
        <v>41774</v>
      </c>
      <c r="E2" s="9" t="s">
        <v>1611</v>
      </c>
      <c r="F2" s="9" t="s">
        <v>1612</v>
      </c>
      <c r="G2" s="9" t="s">
        <v>1613</v>
      </c>
      <c r="H2" s="229">
        <v>41404</v>
      </c>
      <c r="I2" s="9" t="s">
        <v>1614</v>
      </c>
      <c r="J2" s="9" t="s">
        <v>1615</v>
      </c>
      <c r="K2" s="9" t="s">
        <v>3</v>
      </c>
      <c r="L2" s="9" t="s">
        <v>1398</v>
      </c>
      <c r="M2" s="9" t="s">
        <v>5</v>
      </c>
      <c r="N2" s="9" t="s">
        <v>1345</v>
      </c>
      <c r="O2" s="9" t="s">
        <v>28</v>
      </c>
      <c r="P2" s="9" t="s">
        <v>1458</v>
      </c>
      <c r="Q2" s="9" t="s">
        <v>1459</v>
      </c>
      <c r="R2" s="9" t="s">
        <v>1460</v>
      </c>
      <c r="S2" s="1" t="s">
        <v>3</v>
      </c>
      <c r="T2" s="9" t="s">
        <v>28</v>
      </c>
      <c r="U2" s="9" t="s">
        <v>80</v>
      </c>
      <c r="V2" s="9" t="s">
        <v>1617</v>
      </c>
      <c r="W2" s="9" t="s">
        <v>1565</v>
      </c>
    </row>
    <row r="3" spans="1:23">
      <c r="A3" s="9"/>
      <c r="B3" s="9"/>
      <c r="C3" s="9"/>
      <c r="D3" s="229"/>
      <c r="E3" s="9"/>
      <c r="F3" s="9"/>
      <c r="G3" s="9"/>
      <c r="H3" s="229"/>
      <c r="I3" s="9"/>
      <c r="J3" s="9"/>
      <c r="K3" s="9"/>
      <c r="L3" s="9"/>
      <c r="M3" s="9"/>
      <c r="N3" s="9"/>
      <c r="O3" s="9"/>
      <c r="P3" s="9"/>
      <c r="Q3" s="9"/>
      <c r="R3" s="9"/>
      <c r="S3" s="1" t="s">
        <v>1616</v>
      </c>
      <c r="T3" s="9"/>
      <c r="U3" s="9"/>
      <c r="V3" s="9"/>
      <c r="W3" s="9"/>
    </row>
    <row r="4" spans="1:23">
      <c r="A4" s="3" t="s">
        <v>676</v>
      </c>
      <c r="B4" s="4"/>
      <c r="C4" s="4"/>
      <c r="D4" s="4"/>
      <c r="E4" s="4"/>
      <c r="F4" s="4"/>
      <c r="G4" s="4"/>
      <c r="H4" s="4"/>
      <c r="I4" s="4"/>
      <c r="J4" s="4"/>
      <c r="K4" s="4"/>
      <c r="L4" s="4"/>
      <c r="M4" s="4"/>
      <c r="N4" s="4"/>
      <c r="O4" s="4"/>
      <c r="P4" s="4"/>
      <c r="Q4" s="4"/>
      <c r="R4" s="4"/>
      <c r="S4" s="4"/>
      <c r="T4" s="4"/>
      <c r="U4" s="4"/>
      <c r="V4" s="4"/>
      <c r="W4" s="4"/>
    </row>
    <row r="5" spans="1:23" ht="30">
      <c r="A5" s="2" t="s">
        <v>678</v>
      </c>
      <c r="B5" s="4"/>
      <c r="C5" s="4"/>
      <c r="D5" s="4"/>
      <c r="E5" s="4"/>
      <c r="F5" s="4"/>
      <c r="G5" s="4"/>
      <c r="H5" s="4"/>
      <c r="I5" s="4"/>
      <c r="J5" s="4"/>
      <c r="K5" s="4"/>
      <c r="L5" s="4"/>
      <c r="M5" s="4"/>
      <c r="N5" s="4"/>
      <c r="O5" s="4"/>
      <c r="P5" s="4"/>
      <c r="Q5" s="4"/>
      <c r="R5" s="4"/>
      <c r="S5" s="8">
        <v>-8965000</v>
      </c>
      <c r="T5" s="8">
        <v>-9287000</v>
      </c>
      <c r="U5" s="8">
        <v>-12414000</v>
      </c>
      <c r="V5" s="4"/>
      <c r="W5" s="4"/>
    </row>
    <row r="6" spans="1:23" ht="60">
      <c r="A6" s="2" t="s">
        <v>682</v>
      </c>
      <c r="B6" s="4"/>
      <c r="C6" s="4"/>
      <c r="D6" s="4"/>
      <c r="E6" s="4"/>
      <c r="F6" s="4"/>
      <c r="G6" s="4"/>
      <c r="H6" s="4"/>
      <c r="I6" s="4"/>
      <c r="J6" s="4"/>
      <c r="K6" s="4"/>
      <c r="L6" s="4"/>
      <c r="M6" s="4"/>
      <c r="N6" s="4"/>
      <c r="O6" s="4"/>
      <c r="P6" s="4"/>
      <c r="Q6" s="4"/>
      <c r="R6" s="4"/>
      <c r="S6" s="7">
        <v>-3228000</v>
      </c>
      <c r="T6" s="7">
        <v>-2281000</v>
      </c>
      <c r="U6" s="7">
        <v>3498000</v>
      </c>
      <c r="V6" s="4"/>
      <c r="W6" s="4"/>
    </row>
    <row r="7" spans="1:23" ht="45">
      <c r="A7" s="2" t="s">
        <v>685</v>
      </c>
      <c r="B7" s="4"/>
      <c r="C7" s="4"/>
      <c r="D7" s="4"/>
      <c r="E7" s="4"/>
      <c r="F7" s="4"/>
      <c r="G7" s="4"/>
      <c r="H7" s="4"/>
      <c r="I7" s="4"/>
      <c r="J7" s="4"/>
      <c r="K7" s="4"/>
      <c r="L7" s="4"/>
      <c r="M7" s="4"/>
      <c r="N7" s="4"/>
      <c r="O7" s="4"/>
      <c r="P7" s="4"/>
      <c r="Q7" s="4"/>
      <c r="R7" s="4"/>
      <c r="S7" s="7">
        <v>-1851000</v>
      </c>
      <c r="T7" s="7">
        <v>-3103000</v>
      </c>
      <c r="U7" s="7">
        <v>-784000</v>
      </c>
      <c r="V7" s="4"/>
      <c r="W7" s="4"/>
    </row>
    <row r="8" spans="1:23">
      <c r="A8" s="2" t="s">
        <v>116</v>
      </c>
      <c r="B8" s="4"/>
      <c r="C8" s="4"/>
      <c r="D8" s="4"/>
      <c r="E8" s="4"/>
      <c r="F8" s="4"/>
      <c r="G8" s="4"/>
      <c r="H8" s="4"/>
      <c r="I8" s="4"/>
      <c r="J8" s="4"/>
      <c r="K8" s="4"/>
      <c r="L8" s="4"/>
      <c r="M8" s="4"/>
      <c r="N8" s="4"/>
      <c r="O8" s="4"/>
      <c r="P8" s="4"/>
      <c r="Q8" s="4"/>
      <c r="R8" s="4"/>
      <c r="S8" s="7">
        <v>-14044000</v>
      </c>
      <c r="T8" s="7">
        <v>-14671000</v>
      </c>
      <c r="U8" s="7">
        <v>-9700000</v>
      </c>
      <c r="V8" s="4"/>
      <c r="W8" s="4"/>
    </row>
    <row r="9" spans="1:23" ht="30">
      <c r="A9" s="2" t="s">
        <v>692</v>
      </c>
      <c r="B9" s="4"/>
      <c r="C9" s="4"/>
      <c r="D9" s="4"/>
      <c r="E9" s="4"/>
      <c r="F9" s="4"/>
      <c r="G9" s="4"/>
      <c r="H9" s="4"/>
      <c r="I9" s="4"/>
      <c r="J9" s="4"/>
      <c r="K9" s="4"/>
      <c r="L9" s="4"/>
      <c r="M9" s="4"/>
      <c r="N9" s="4"/>
      <c r="O9" s="4"/>
      <c r="P9" s="4"/>
      <c r="Q9" s="4"/>
      <c r="R9" s="4"/>
      <c r="S9" s="7">
        <v>78000</v>
      </c>
      <c r="T9" s="7">
        <v>-393000</v>
      </c>
      <c r="U9" s="7">
        <v>258000</v>
      </c>
      <c r="V9" s="4"/>
      <c r="W9" s="4"/>
    </row>
    <row r="10" spans="1:23" ht="30">
      <c r="A10" s="2" t="s">
        <v>132</v>
      </c>
      <c r="B10" s="4"/>
      <c r="C10" s="4"/>
      <c r="D10" s="4"/>
      <c r="E10" s="4"/>
      <c r="F10" s="4"/>
      <c r="G10" s="4"/>
      <c r="H10" s="4"/>
      <c r="I10" s="4"/>
      <c r="J10" s="4"/>
      <c r="K10" s="4"/>
      <c r="L10" s="4"/>
      <c r="M10" s="4"/>
      <c r="N10" s="4"/>
      <c r="O10" s="4"/>
      <c r="P10" s="4"/>
      <c r="Q10" s="4"/>
      <c r="R10" s="4"/>
      <c r="S10" s="7">
        <v>-13966000</v>
      </c>
      <c r="T10" s="7">
        <v>-15064000</v>
      </c>
      <c r="U10" s="7">
        <v>-9442000</v>
      </c>
      <c r="V10" s="4"/>
      <c r="W10" s="4"/>
    </row>
    <row r="11" spans="1:23" ht="30">
      <c r="A11" s="2" t="s">
        <v>1618</v>
      </c>
      <c r="B11" s="4"/>
      <c r="C11" s="4"/>
      <c r="D11" s="4"/>
      <c r="E11" s="4"/>
      <c r="F11" s="4"/>
      <c r="G11" s="4"/>
      <c r="H11" s="4"/>
      <c r="I11" s="4"/>
      <c r="J11" s="4"/>
      <c r="K11" s="4"/>
      <c r="L11" s="4"/>
      <c r="M11" s="4"/>
      <c r="N11" s="4"/>
      <c r="O11" s="4"/>
      <c r="P11" s="4"/>
      <c r="Q11" s="4"/>
      <c r="R11" s="4"/>
      <c r="S11" s="4">
        <v>1</v>
      </c>
      <c r="T11" s="4"/>
      <c r="U11" s="4"/>
      <c r="V11" s="4"/>
      <c r="W11" s="4"/>
    </row>
    <row r="12" spans="1:23" ht="30">
      <c r="A12" s="2" t="s">
        <v>1619</v>
      </c>
      <c r="B12" s="4"/>
      <c r="C12" s="4"/>
      <c r="D12" s="4"/>
      <c r="E12" s="4"/>
      <c r="F12" s="4"/>
      <c r="G12" s="4"/>
      <c r="H12" s="4"/>
      <c r="I12" s="4"/>
      <c r="J12" s="4"/>
      <c r="K12" s="7">
        <v>164000000</v>
      </c>
      <c r="L12" s="4"/>
      <c r="M12" s="4"/>
      <c r="N12" s="4"/>
      <c r="O12" s="4"/>
      <c r="P12" s="4"/>
      <c r="Q12" s="4"/>
      <c r="R12" s="4"/>
      <c r="S12" s="7">
        <v>164000000</v>
      </c>
      <c r="T12" s="4"/>
      <c r="U12" s="4"/>
      <c r="V12" s="4"/>
      <c r="W12" s="4"/>
    </row>
    <row r="13" spans="1:23" ht="30">
      <c r="A13" s="2" t="s">
        <v>1620</v>
      </c>
      <c r="B13" s="4"/>
      <c r="C13" s="4"/>
      <c r="D13" s="4"/>
      <c r="E13" s="4"/>
      <c r="F13" s="4"/>
      <c r="G13" s="4"/>
      <c r="H13" s="4"/>
      <c r="I13" s="4"/>
      <c r="J13" s="4"/>
      <c r="K13" s="4"/>
      <c r="L13" s="4"/>
      <c r="M13" s="4"/>
      <c r="N13" s="4"/>
      <c r="O13" s="4"/>
      <c r="P13" s="4"/>
      <c r="Q13" s="4"/>
      <c r="R13" s="4"/>
      <c r="S13" s="4">
        <v>1</v>
      </c>
      <c r="T13" s="4"/>
      <c r="U13" s="4"/>
      <c r="V13" s="4"/>
      <c r="W13" s="4"/>
    </row>
    <row r="14" spans="1:23">
      <c r="A14" s="3" t="s">
        <v>1621</v>
      </c>
      <c r="B14" s="4"/>
      <c r="C14" s="4"/>
      <c r="D14" s="4"/>
      <c r="E14" s="4"/>
      <c r="F14" s="4"/>
      <c r="G14" s="4"/>
      <c r="H14" s="4"/>
      <c r="I14" s="4"/>
      <c r="J14" s="4"/>
      <c r="K14" s="4"/>
      <c r="L14" s="4"/>
      <c r="M14" s="4"/>
      <c r="N14" s="4"/>
      <c r="O14" s="4"/>
      <c r="P14" s="4"/>
      <c r="Q14" s="4"/>
      <c r="R14" s="4"/>
      <c r="S14" s="4"/>
      <c r="T14" s="4"/>
      <c r="U14" s="4"/>
      <c r="V14" s="4"/>
      <c r="W14" s="4"/>
    </row>
    <row r="15" spans="1:23">
      <c r="A15" s="2" t="s">
        <v>714</v>
      </c>
      <c r="B15" s="4"/>
      <c r="C15" s="4"/>
      <c r="D15" s="4"/>
      <c r="E15" s="4"/>
      <c r="F15" s="4"/>
      <c r="G15" s="4"/>
      <c r="H15" s="4"/>
      <c r="I15" s="4"/>
      <c r="J15" s="4"/>
      <c r="K15" s="7">
        <v>164030000</v>
      </c>
      <c r="L15" s="4"/>
      <c r="M15" s="4"/>
      <c r="N15" s="4"/>
      <c r="O15" s="4"/>
      <c r="P15" s="4"/>
      <c r="Q15" s="4"/>
      <c r="R15" s="4"/>
      <c r="S15" s="7">
        <v>164030000</v>
      </c>
      <c r="T15" s="4"/>
      <c r="U15" s="4"/>
      <c r="V15" s="4"/>
      <c r="W15" s="4"/>
    </row>
    <row r="16" spans="1:23">
      <c r="A16" s="2" t="s">
        <v>660</v>
      </c>
      <c r="B16" s="4"/>
      <c r="C16" s="4"/>
      <c r="D16" s="4"/>
      <c r="E16" s="4"/>
      <c r="F16" s="4"/>
      <c r="G16" s="4"/>
      <c r="H16" s="4"/>
      <c r="I16" s="4"/>
      <c r="J16" s="4"/>
      <c r="K16" s="6">
        <v>28.13</v>
      </c>
      <c r="L16" s="4"/>
      <c r="M16" s="4"/>
      <c r="N16" s="4"/>
      <c r="O16" s="4"/>
      <c r="P16" s="4"/>
      <c r="Q16" s="4"/>
      <c r="R16" s="4"/>
      <c r="S16" s="6">
        <v>28.13</v>
      </c>
      <c r="T16" s="4"/>
      <c r="U16" s="6">
        <v>19.850000000000001</v>
      </c>
      <c r="V16" s="4"/>
      <c r="W16" s="6">
        <v>19.88</v>
      </c>
    </row>
    <row r="17" spans="1:23" ht="30">
      <c r="A17" s="3" t="s">
        <v>1622</v>
      </c>
      <c r="B17" s="4"/>
      <c r="C17" s="4"/>
      <c r="D17" s="4"/>
      <c r="E17" s="4"/>
      <c r="F17" s="4"/>
      <c r="G17" s="4"/>
      <c r="H17" s="4"/>
      <c r="I17" s="4"/>
      <c r="J17" s="4"/>
      <c r="K17" s="4"/>
      <c r="L17" s="4"/>
      <c r="M17" s="4"/>
      <c r="N17" s="4"/>
      <c r="O17" s="4"/>
      <c r="P17" s="4"/>
      <c r="Q17" s="4"/>
      <c r="R17" s="4"/>
      <c r="S17" s="4"/>
      <c r="T17" s="4"/>
      <c r="U17" s="4"/>
      <c r="V17" s="4"/>
      <c r="W17" s="4"/>
    </row>
    <row r="18" spans="1:23">
      <c r="A18" s="2" t="s">
        <v>1597</v>
      </c>
      <c r="B18" s="4"/>
      <c r="C18" s="4"/>
      <c r="D18" s="4"/>
      <c r="E18" s="4"/>
      <c r="F18" s="4"/>
      <c r="G18" s="4"/>
      <c r="H18" s="4"/>
      <c r="I18" s="4"/>
      <c r="J18" s="4"/>
      <c r="K18" s="4"/>
      <c r="L18" s="4"/>
      <c r="M18" s="4"/>
      <c r="N18" s="7">
        <v>228902000</v>
      </c>
      <c r="O18" s="4"/>
      <c r="P18" s="4"/>
      <c r="Q18" s="4"/>
      <c r="R18" s="7">
        <v>268219000</v>
      </c>
      <c r="S18" s="7">
        <v>228902000</v>
      </c>
      <c r="T18" s="7">
        <v>268219000</v>
      </c>
      <c r="U18" s="7">
        <v>223795000</v>
      </c>
      <c r="V18" s="4"/>
      <c r="W18" s="4"/>
    </row>
    <row r="19" spans="1:23">
      <c r="A19" s="2" t="s">
        <v>115</v>
      </c>
      <c r="B19" s="4"/>
      <c r="C19" s="4"/>
      <c r="D19" s="4"/>
      <c r="E19" s="4"/>
      <c r="F19" s="4"/>
      <c r="G19" s="4"/>
      <c r="H19" s="4"/>
      <c r="I19" s="4"/>
      <c r="J19" s="4"/>
      <c r="K19" s="4"/>
      <c r="L19" s="4"/>
      <c r="M19" s="4"/>
      <c r="N19" s="4"/>
      <c r="O19" s="4"/>
      <c r="P19" s="4"/>
      <c r="Q19" s="4"/>
      <c r="R19" s="4"/>
      <c r="S19" s="7">
        <v>3228000</v>
      </c>
      <c r="T19" s="7">
        <v>2281000</v>
      </c>
      <c r="U19" s="7">
        <v>-3498000</v>
      </c>
      <c r="V19" s="4"/>
      <c r="W19" s="4"/>
    </row>
    <row r="20" spans="1:23">
      <c r="A20" s="2" t="s">
        <v>723</v>
      </c>
      <c r="B20" s="4"/>
      <c r="C20" s="4"/>
      <c r="D20" s="4"/>
      <c r="E20" s="4"/>
      <c r="F20" s="4"/>
      <c r="G20" s="4"/>
      <c r="H20" s="4"/>
      <c r="I20" s="4"/>
      <c r="J20" s="4"/>
      <c r="K20" s="4"/>
      <c r="L20" s="4"/>
      <c r="M20" s="4"/>
      <c r="N20" s="4"/>
      <c r="O20" s="4"/>
      <c r="P20" s="4"/>
      <c r="Q20" s="4"/>
      <c r="R20" s="4"/>
      <c r="S20" s="7">
        <v>-3059000</v>
      </c>
      <c r="T20" s="7">
        <v>-3275000</v>
      </c>
      <c r="U20" s="7">
        <v>-2850000</v>
      </c>
      <c r="V20" s="4"/>
      <c r="W20" s="4"/>
    </row>
    <row r="21" spans="1:23" ht="30">
      <c r="A21" s="2" t="s">
        <v>725</v>
      </c>
      <c r="B21" s="4"/>
      <c r="C21" s="4"/>
      <c r="D21" s="4"/>
      <c r="E21" s="4"/>
      <c r="F21" s="4"/>
      <c r="G21" s="4"/>
      <c r="H21" s="4"/>
      <c r="I21" s="4"/>
      <c r="J21" s="4"/>
      <c r="K21" s="4"/>
      <c r="L21" s="4"/>
      <c r="M21" s="4"/>
      <c r="N21" s="4"/>
      <c r="O21" s="4"/>
      <c r="P21" s="4"/>
      <c r="Q21" s="4"/>
      <c r="R21" s="4"/>
      <c r="S21" s="7">
        <v>-350000</v>
      </c>
      <c r="T21" s="7">
        <v>-41889000</v>
      </c>
      <c r="U21" s="7">
        <v>-2730000</v>
      </c>
      <c r="V21" s="4"/>
      <c r="W21" s="4"/>
    </row>
    <row r="22" spans="1:23">
      <c r="A22" s="2" t="s">
        <v>727</v>
      </c>
      <c r="B22" s="4"/>
      <c r="C22" s="4"/>
      <c r="D22" s="4"/>
      <c r="E22" s="4"/>
      <c r="F22" s="4"/>
      <c r="G22" s="4"/>
      <c r="H22" s="4"/>
      <c r="I22" s="4"/>
      <c r="J22" s="4"/>
      <c r="K22" s="4"/>
      <c r="L22" s="4"/>
      <c r="M22" s="4"/>
      <c r="N22" s="4"/>
      <c r="O22" s="4"/>
      <c r="P22" s="4"/>
      <c r="Q22" s="4"/>
      <c r="R22" s="4"/>
      <c r="S22" s="4"/>
      <c r="T22" s="4"/>
      <c r="U22" s="7">
        <v>3137000</v>
      </c>
      <c r="V22" s="4"/>
      <c r="W22" s="4"/>
    </row>
    <row r="23" spans="1:23">
      <c r="A23" s="2" t="s">
        <v>728</v>
      </c>
      <c r="B23" s="4"/>
      <c r="C23" s="4"/>
      <c r="D23" s="4"/>
      <c r="E23" s="4"/>
      <c r="F23" s="4"/>
      <c r="G23" s="4"/>
      <c r="H23" s="4"/>
      <c r="I23" s="4"/>
      <c r="J23" s="4"/>
      <c r="K23" s="4"/>
      <c r="L23" s="4"/>
      <c r="M23" s="4"/>
      <c r="N23" s="4"/>
      <c r="O23" s="4"/>
      <c r="P23" s="4"/>
      <c r="Q23" s="4"/>
      <c r="R23" s="4"/>
      <c r="S23" s="7">
        <v>-78000</v>
      </c>
      <c r="T23" s="7">
        <v>393000</v>
      </c>
      <c r="U23" s="7">
        <v>-258000</v>
      </c>
      <c r="V23" s="4"/>
      <c r="W23" s="4"/>
    </row>
    <row r="24" spans="1:23" ht="45">
      <c r="A24" s="2" t="s">
        <v>730</v>
      </c>
      <c r="B24" s="4"/>
      <c r="C24" s="4"/>
      <c r="D24" s="4"/>
      <c r="E24" s="4"/>
      <c r="F24" s="4"/>
      <c r="G24" s="4"/>
      <c r="H24" s="4"/>
      <c r="I24" s="4"/>
      <c r="J24" s="4"/>
      <c r="K24" s="4"/>
      <c r="L24" s="4"/>
      <c r="M24" s="4"/>
      <c r="N24" s="4"/>
      <c r="O24" s="4"/>
      <c r="P24" s="4"/>
      <c r="Q24" s="4"/>
      <c r="R24" s="4"/>
      <c r="S24" s="7">
        <v>70653000</v>
      </c>
      <c r="T24" s="7">
        <v>3173000</v>
      </c>
      <c r="U24" s="7">
        <v>50623000</v>
      </c>
      <c r="V24" s="4"/>
      <c r="W24" s="4"/>
    </row>
    <row r="25" spans="1:23">
      <c r="A25" s="2" t="s">
        <v>1599</v>
      </c>
      <c r="B25" s="4"/>
      <c r="C25" s="4"/>
      <c r="D25" s="4"/>
      <c r="E25" s="4"/>
      <c r="F25" s="4"/>
      <c r="G25" s="4"/>
      <c r="H25" s="4"/>
      <c r="I25" s="4"/>
      <c r="J25" s="4"/>
      <c r="K25" s="7">
        <v>299296000</v>
      </c>
      <c r="L25" s="4"/>
      <c r="M25" s="4"/>
      <c r="N25" s="4"/>
      <c r="O25" s="7">
        <v>228902000</v>
      </c>
      <c r="P25" s="4"/>
      <c r="Q25" s="4"/>
      <c r="R25" s="4"/>
      <c r="S25" s="7">
        <v>299296000</v>
      </c>
      <c r="T25" s="7">
        <v>228902000</v>
      </c>
      <c r="U25" s="7">
        <v>268219000</v>
      </c>
      <c r="V25" s="4"/>
      <c r="W25" s="4"/>
    </row>
    <row r="26" spans="1:23" ht="30">
      <c r="A26" s="2" t="s">
        <v>1623</v>
      </c>
      <c r="B26" s="4"/>
      <c r="C26" s="4"/>
      <c r="D26" s="4"/>
      <c r="E26" s="4"/>
      <c r="F26" s="4"/>
      <c r="G26" s="4"/>
      <c r="H26" s="4"/>
      <c r="I26" s="4"/>
      <c r="J26" s="4"/>
      <c r="K26" s="4"/>
      <c r="L26" s="4"/>
      <c r="M26" s="4"/>
      <c r="N26" s="4"/>
      <c r="O26" s="4"/>
      <c r="P26" s="4"/>
      <c r="Q26" s="4"/>
      <c r="R26" s="4"/>
      <c r="S26" s="4"/>
      <c r="T26" s="7">
        <v>1756521</v>
      </c>
      <c r="U26" s="4"/>
      <c r="V26" s="4"/>
      <c r="W26" s="4"/>
    </row>
    <row r="27" spans="1:23">
      <c r="A27" s="3" t="s">
        <v>1624</v>
      </c>
      <c r="B27" s="4"/>
      <c r="C27" s="4"/>
      <c r="D27" s="4"/>
      <c r="E27" s="4"/>
      <c r="F27" s="4"/>
      <c r="G27" s="4"/>
      <c r="H27" s="4"/>
      <c r="I27" s="4"/>
      <c r="J27" s="4"/>
      <c r="K27" s="4"/>
      <c r="L27" s="4"/>
      <c r="M27" s="4"/>
      <c r="N27" s="4"/>
      <c r="O27" s="4"/>
      <c r="P27" s="4"/>
      <c r="Q27" s="4"/>
      <c r="R27" s="4"/>
      <c r="S27" s="4"/>
      <c r="T27" s="4"/>
      <c r="U27" s="4"/>
      <c r="V27" s="4"/>
      <c r="W27" s="4"/>
    </row>
    <row r="28" spans="1:23" ht="30">
      <c r="A28" s="2" t="s">
        <v>1625</v>
      </c>
      <c r="B28" s="6">
        <v>0.17</v>
      </c>
      <c r="C28" s="6">
        <v>0.16</v>
      </c>
      <c r="D28" s="6">
        <v>0.15</v>
      </c>
      <c r="E28" s="6">
        <v>0.15</v>
      </c>
      <c r="F28" s="6">
        <v>0.14000000000000001</v>
      </c>
      <c r="G28" s="6">
        <v>0.13</v>
      </c>
      <c r="H28" s="6">
        <v>0.12</v>
      </c>
      <c r="I28" s="4"/>
      <c r="J28" s="6">
        <v>0.12</v>
      </c>
      <c r="K28" s="6">
        <v>0.17</v>
      </c>
      <c r="L28" s="6">
        <v>0.16</v>
      </c>
      <c r="M28" s="6">
        <v>0.15</v>
      </c>
      <c r="N28" s="6">
        <v>0.15</v>
      </c>
      <c r="O28" s="6">
        <v>0.14000000000000001</v>
      </c>
      <c r="P28" s="6">
        <v>0.13</v>
      </c>
      <c r="Q28" s="6">
        <v>0.12</v>
      </c>
      <c r="R28" s="6">
        <v>0.12</v>
      </c>
      <c r="S28" s="6">
        <v>0.63</v>
      </c>
      <c r="T28" s="6">
        <v>0.51</v>
      </c>
      <c r="U28" s="6">
        <v>0.42</v>
      </c>
      <c r="V28" s="4"/>
      <c r="W28" s="4"/>
    </row>
    <row r="29" spans="1:23">
      <c r="A29" s="3" t="s">
        <v>1626</v>
      </c>
      <c r="B29" s="4"/>
      <c r="C29" s="4"/>
      <c r="D29" s="4"/>
      <c r="E29" s="4"/>
      <c r="F29" s="4"/>
      <c r="G29" s="4"/>
      <c r="H29" s="4"/>
      <c r="I29" s="4"/>
      <c r="J29" s="4"/>
      <c r="K29" s="4"/>
      <c r="L29" s="4"/>
      <c r="M29" s="4"/>
      <c r="N29" s="4"/>
      <c r="O29" s="4"/>
      <c r="P29" s="4"/>
      <c r="Q29" s="4"/>
      <c r="R29" s="4"/>
      <c r="S29" s="4"/>
      <c r="T29" s="4"/>
      <c r="U29" s="4"/>
      <c r="V29" s="4"/>
      <c r="W29" s="4"/>
    </row>
    <row r="30" spans="1:23">
      <c r="A30" s="2" t="s">
        <v>751</v>
      </c>
      <c r="B30" s="4"/>
      <c r="C30" s="4"/>
      <c r="D30" s="4"/>
      <c r="E30" s="4"/>
      <c r="F30" s="4"/>
      <c r="G30" s="4"/>
      <c r="H30" s="4"/>
      <c r="I30" s="4"/>
      <c r="J30" s="4"/>
      <c r="K30" s="4"/>
      <c r="L30" s="4"/>
      <c r="M30" s="4"/>
      <c r="N30" s="4"/>
      <c r="O30" s="4"/>
      <c r="P30" s="4"/>
      <c r="Q30" s="4"/>
      <c r="R30" s="4"/>
      <c r="S30" s="6">
        <v>0.499</v>
      </c>
      <c r="T30" s="6">
        <v>0.33</v>
      </c>
      <c r="U30" s="6">
        <v>0.316</v>
      </c>
      <c r="V30" s="4"/>
      <c r="W30" s="4"/>
    </row>
    <row r="31" spans="1:23">
      <c r="A31" s="2" t="s">
        <v>752</v>
      </c>
      <c r="B31" s="4"/>
      <c r="C31" s="4"/>
      <c r="D31" s="4"/>
      <c r="E31" s="4"/>
      <c r="F31" s="4"/>
      <c r="G31" s="4"/>
      <c r="H31" s="4"/>
      <c r="I31" s="4"/>
      <c r="J31" s="4"/>
      <c r="K31" s="4"/>
      <c r="L31" s="4"/>
      <c r="M31" s="4"/>
      <c r="N31" s="4"/>
      <c r="O31" s="4"/>
      <c r="P31" s="4"/>
      <c r="Q31" s="4"/>
      <c r="R31" s="4"/>
      <c r="S31" s="6">
        <v>3.4000000000000002E-2</v>
      </c>
      <c r="T31" s="6">
        <v>0.28999999999999998</v>
      </c>
      <c r="U31" s="6">
        <v>0.221</v>
      </c>
      <c r="V31" s="4"/>
      <c r="W31" s="4"/>
    </row>
    <row r="32" spans="1:23">
      <c r="A32" s="2" t="s">
        <v>753</v>
      </c>
      <c r="B32" s="4"/>
      <c r="C32" s="4"/>
      <c r="D32" s="4"/>
      <c r="E32" s="4"/>
      <c r="F32" s="4"/>
      <c r="G32" s="4"/>
      <c r="H32" s="4"/>
      <c r="I32" s="4"/>
      <c r="J32" s="4"/>
      <c r="K32" s="4"/>
      <c r="L32" s="4"/>
      <c r="M32" s="4"/>
      <c r="N32" s="4"/>
      <c r="O32" s="4"/>
      <c r="P32" s="4"/>
      <c r="Q32" s="4"/>
      <c r="R32" s="4"/>
      <c r="S32" s="6">
        <v>0.53300000000000003</v>
      </c>
      <c r="T32" s="6">
        <v>0.62</v>
      </c>
      <c r="U32" s="6">
        <v>0.53700000000000003</v>
      </c>
      <c r="V32" s="4"/>
      <c r="W32" s="4"/>
    </row>
    <row r="33" spans="1:23" ht="45">
      <c r="A33" s="2" t="s">
        <v>1627</v>
      </c>
      <c r="B33" s="4"/>
      <c r="C33" s="4"/>
      <c r="D33" s="4"/>
      <c r="E33" s="4"/>
      <c r="F33" s="4"/>
      <c r="G33" s="4"/>
      <c r="H33" s="4"/>
      <c r="I33" s="4"/>
      <c r="J33" s="4"/>
      <c r="K33" s="4"/>
      <c r="L33" s="4"/>
      <c r="M33" s="4"/>
      <c r="N33" s="4"/>
      <c r="O33" s="4"/>
      <c r="P33" s="4"/>
      <c r="Q33" s="4"/>
      <c r="R33" s="4"/>
      <c r="S33" s="4" t="s">
        <v>1628</v>
      </c>
      <c r="T33" s="4"/>
      <c r="U33" s="4"/>
      <c r="V33" s="4"/>
      <c r="W33" s="4"/>
    </row>
    <row r="34" spans="1:23" ht="30">
      <c r="A34" s="2" t="s">
        <v>1629</v>
      </c>
      <c r="B34" s="4"/>
      <c r="C34" s="4"/>
      <c r="D34" s="4"/>
      <c r="E34" s="4"/>
      <c r="F34" s="4"/>
      <c r="G34" s="4"/>
      <c r="H34" s="4"/>
      <c r="I34" s="4"/>
      <c r="J34" s="4"/>
      <c r="K34" s="4"/>
      <c r="L34" s="4"/>
      <c r="M34" s="4"/>
      <c r="N34" s="4"/>
      <c r="O34" s="4"/>
      <c r="P34" s="4"/>
      <c r="Q34" s="4"/>
      <c r="R34" s="4"/>
      <c r="S34" s="7">
        <v>22186</v>
      </c>
      <c r="T34" s="7">
        <v>28852</v>
      </c>
      <c r="U34" s="4"/>
      <c r="V34" s="4"/>
      <c r="W34" s="4"/>
    </row>
    <row r="35" spans="1:23" ht="30">
      <c r="A35" s="2" t="s">
        <v>1630</v>
      </c>
      <c r="B35" s="4"/>
      <c r="C35" s="4"/>
      <c r="D35" s="4"/>
      <c r="E35" s="4"/>
      <c r="F35" s="4"/>
      <c r="G35" s="4"/>
      <c r="H35" s="4"/>
      <c r="I35" s="4"/>
      <c r="J35" s="4"/>
      <c r="K35" s="4"/>
      <c r="L35" s="4"/>
      <c r="M35" s="4"/>
      <c r="N35" s="4"/>
      <c r="O35" s="4"/>
      <c r="P35" s="4"/>
      <c r="Q35" s="4"/>
      <c r="R35" s="4"/>
      <c r="S35" s="4">
        <v>0</v>
      </c>
      <c r="T35" s="7">
        <v>242042000</v>
      </c>
      <c r="U35" s="4">
        <v>0</v>
      </c>
      <c r="V35" s="4"/>
      <c r="W35" s="4"/>
    </row>
    <row r="36" spans="1:23">
      <c r="A36" s="3" t="s">
        <v>1631</v>
      </c>
      <c r="B36" s="4"/>
      <c r="C36" s="4"/>
      <c r="D36" s="4"/>
      <c r="E36" s="4"/>
      <c r="F36" s="4"/>
      <c r="G36" s="4"/>
      <c r="H36" s="4"/>
      <c r="I36" s="4"/>
      <c r="J36" s="4"/>
      <c r="K36" s="4"/>
      <c r="L36" s="4"/>
      <c r="M36" s="4"/>
      <c r="N36" s="4"/>
      <c r="O36" s="4"/>
      <c r="P36" s="4"/>
      <c r="Q36" s="4"/>
      <c r="R36" s="4"/>
      <c r="S36" s="4"/>
      <c r="T36" s="4"/>
      <c r="U36" s="4"/>
      <c r="V36" s="4"/>
      <c r="W36" s="4"/>
    </row>
    <row r="37" spans="1:23" ht="30">
      <c r="A37" s="2" t="s">
        <v>1632</v>
      </c>
      <c r="B37" s="6">
        <v>0.39839999999999998</v>
      </c>
      <c r="C37" s="6">
        <v>0.39839999999999998</v>
      </c>
      <c r="D37" s="6">
        <v>0.39839999999999998</v>
      </c>
      <c r="E37" s="6">
        <v>0.39839999999999998</v>
      </c>
      <c r="F37" s="6">
        <v>0.39839999999999998</v>
      </c>
      <c r="G37" s="6">
        <v>0.39839999999999998</v>
      </c>
      <c r="H37" s="6">
        <v>0.39839999999999998</v>
      </c>
      <c r="I37" s="6">
        <v>0.21249999999999999</v>
      </c>
      <c r="J37" s="4"/>
      <c r="K37" s="4"/>
      <c r="L37" s="4"/>
      <c r="M37" s="4"/>
      <c r="N37" s="4"/>
      <c r="O37" s="4"/>
      <c r="P37" s="4"/>
      <c r="Q37" s="4"/>
      <c r="R37" s="4"/>
      <c r="S37" s="4"/>
      <c r="T37" s="4"/>
      <c r="U37" s="4"/>
      <c r="V37" s="4"/>
      <c r="W37" s="4"/>
    </row>
    <row r="38" spans="1:23">
      <c r="A38" s="2" t="s">
        <v>1633</v>
      </c>
      <c r="B38" s="4"/>
      <c r="C38" s="4"/>
      <c r="D38" s="4"/>
      <c r="E38" s="4"/>
      <c r="F38" s="4"/>
      <c r="G38" s="4"/>
      <c r="H38" s="4"/>
      <c r="I38" s="4"/>
      <c r="J38" s="4"/>
      <c r="K38" s="4"/>
      <c r="L38" s="4"/>
      <c r="M38" s="4"/>
      <c r="N38" s="4"/>
      <c r="O38" s="4"/>
      <c r="P38" s="4"/>
      <c r="Q38" s="4"/>
      <c r="R38" s="4"/>
      <c r="S38" s="4"/>
      <c r="T38" s="4"/>
      <c r="U38" s="4"/>
      <c r="V38" s="4"/>
      <c r="W38" s="4"/>
    </row>
    <row r="39" spans="1:23">
      <c r="A39" s="3" t="s">
        <v>1621</v>
      </c>
      <c r="B39" s="4"/>
      <c r="C39" s="4"/>
      <c r="D39" s="4"/>
      <c r="E39" s="4"/>
      <c r="F39" s="4"/>
      <c r="G39" s="4"/>
      <c r="H39" s="4"/>
      <c r="I39" s="4"/>
      <c r="J39" s="4"/>
      <c r="K39" s="4"/>
      <c r="L39" s="4"/>
      <c r="M39" s="4"/>
      <c r="N39" s="4"/>
      <c r="O39" s="4"/>
      <c r="P39" s="4"/>
      <c r="Q39" s="4"/>
      <c r="R39" s="4"/>
      <c r="S39" s="4"/>
      <c r="T39" s="4"/>
      <c r="U39" s="4"/>
      <c r="V39" s="4"/>
      <c r="W39" s="4"/>
    </row>
    <row r="40" spans="1:23" ht="30">
      <c r="A40" s="2" t="s">
        <v>1634</v>
      </c>
      <c r="B40" s="4"/>
      <c r="C40" s="4"/>
      <c r="D40" s="4"/>
      <c r="E40" s="4"/>
      <c r="F40" s="4"/>
      <c r="G40" s="4"/>
      <c r="H40" s="4"/>
      <c r="I40" s="4"/>
      <c r="J40" s="4"/>
      <c r="K40" s="4">
        <v>3</v>
      </c>
      <c r="L40" s="4"/>
      <c r="M40" s="4"/>
      <c r="N40" s="4"/>
      <c r="O40" s="4"/>
      <c r="P40" s="4"/>
      <c r="Q40" s="4"/>
      <c r="R40" s="4"/>
      <c r="S40" s="4">
        <v>3</v>
      </c>
      <c r="T40" s="4"/>
      <c r="U40" s="4"/>
      <c r="V40" s="4"/>
      <c r="W40" s="4"/>
    </row>
    <row r="41" spans="1:23" ht="30">
      <c r="A41" s="2" t="s">
        <v>1635</v>
      </c>
      <c r="B41" s="4"/>
      <c r="C41" s="4"/>
      <c r="D41" s="4"/>
      <c r="E41" s="4"/>
      <c r="F41" s="4"/>
      <c r="G41" s="4"/>
      <c r="H41" s="4"/>
      <c r="I41" s="4"/>
      <c r="J41" s="4"/>
      <c r="K41" s="7">
        <v>1279386</v>
      </c>
      <c r="L41" s="4"/>
      <c r="M41" s="4"/>
      <c r="N41" s="4"/>
      <c r="O41" s="4"/>
      <c r="P41" s="4"/>
      <c r="Q41" s="4"/>
      <c r="R41" s="4"/>
      <c r="S41" s="7">
        <v>1279386</v>
      </c>
      <c r="T41" s="4"/>
      <c r="U41" s="4"/>
      <c r="V41" s="4"/>
      <c r="W41" s="4"/>
    </row>
    <row r="42" spans="1:23" ht="30">
      <c r="A42" s="2" t="s">
        <v>1636</v>
      </c>
      <c r="B42" s="4"/>
      <c r="C42" s="4"/>
      <c r="D42" s="4"/>
      <c r="E42" s="4"/>
      <c r="F42" s="4"/>
      <c r="G42" s="4"/>
      <c r="H42" s="4"/>
      <c r="I42" s="4"/>
      <c r="J42" s="4"/>
      <c r="K42" s="7">
        <v>3990772</v>
      </c>
      <c r="L42" s="4"/>
      <c r="M42" s="4"/>
      <c r="N42" s="4"/>
      <c r="O42" s="4"/>
      <c r="P42" s="4"/>
      <c r="Q42" s="4"/>
      <c r="R42" s="4"/>
      <c r="S42" s="7">
        <v>3990772</v>
      </c>
      <c r="T42" s="4"/>
      <c r="U42" s="4"/>
      <c r="V42" s="4"/>
      <c r="W42" s="4"/>
    </row>
    <row r="43" spans="1:23">
      <c r="A43" s="2" t="s">
        <v>1637</v>
      </c>
      <c r="B43" s="4"/>
      <c r="C43" s="4"/>
      <c r="D43" s="4"/>
      <c r="E43" s="4"/>
      <c r="F43" s="4"/>
      <c r="G43" s="4"/>
      <c r="H43" s="4"/>
      <c r="I43" s="4"/>
      <c r="J43" s="4"/>
      <c r="K43" s="4"/>
      <c r="L43" s="4"/>
      <c r="M43" s="4"/>
      <c r="N43" s="4"/>
      <c r="O43" s="4"/>
      <c r="P43" s="4"/>
      <c r="Q43" s="4"/>
      <c r="R43" s="4"/>
      <c r="S43" s="6">
        <v>16.666699999999999</v>
      </c>
      <c r="T43" s="4"/>
      <c r="U43" s="4"/>
      <c r="V43" s="4"/>
      <c r="W43" s="4"/>
    </row>
    <row r="44" spans="1:23">
      <c r="A44" s="2" t="s">
        <v>714</v>
      </c>
      <c r="B44" s="4"/>
      <c r="C44" s="4"/>
      <c r="D44" s="4"/>
      <c r="E44" s="4"/>
      <c r="F44" s="4"/>
      <c r="G44" s="4"/>
      <c r="H44" s="4"/>
      <c r="I44" s="4"/>
      <c r="J44" s="4"/>
      <c r="K44" s="7">
        <v>112260000</v>
      </c>
      <c r="L44" s="4"/>
      <c r="M44" s="4"/>
      <c r="N44" s="4"/>
      <c r="O44" s="4"/>
      <c r="P44" s="4"/>
      <c r="Q44" s="4"/>
      <c r="R44" s="4"/>
      <c r="S44" s="7">
        <v>112260000</v>
      </c>
      <c r="T44" s="4"/>
      <c r="U44" s="4"/>
      <c r="V44" s="4"/>
      <c r="W44" s="4"/>
    </row>
    <row r="45" spans="1:23">
      <c r="A45" s="2" t="s">
        <v>1638</v>
      </c>
      <c r="B45" s="4"/>
      <c r="C45" s="4"/>
      <c r="D45" s="4"/>
      <c r="E45" s="4"/>
      <c r="F45" s="4"/>
      <c r="G45" s="4"/>
      <c r="H45" s="4"/>
      <c r="I45" s="4"/>
      <c r="J45" s="4"/>
      <c r="K45" s="4"/>
      <c r="L45" s="4"/>
      <c r="M45" s="4"/>
      <c r="N45" s="4"/>
      <c r="O45" s="4"/>
      <c r="P45" s="4"/>
      <c r="Q45" s="4"/>
      <c r="R45" s="4"/>
      <c r="S45" s="4"/>
      <c r="T45" s="4"/>
      <c r="U45" s="4"/>
      <c r="V45" s="4"/>
      <c r="W45" s="4"/>
    </row>
    <row r="46" spans="1:23">
      <c r="A46" s="3" t="s">
        <v>1621</v>
      </c>
      <c r="B46" s="4"/>
      <c r="C46" s="4"/>
      <c r="D46" s="4"/>
      <c r="E46" s="4"/>
      <c r="F46" s="4"/>
      <c r="G46" s="4"/>
      <c r="H46" s="4"/>
      <c r="I46" s="4"/>
      <c r="J46" s="4"/>
      <c r="K46" s="4"/>
      <c r="L46" s="4"/>
      <c r="M46" s="4"/>
      <c r="N46" s="4"/>
      <c r="O46" s="4"/>
      <c r="P46" s="4"/>
      <c r="Q46" s="4"/>
      <c r="R46" s="4"/>
      <c r="S46" s="4"/>
      <c r="T46" s="4"/>
      <c r="U46" s="4"/>
      <c r="V46" s="4"/>
      <c r="W46" s="4"/>
    </row>
    <row r="47" spans="1:23" ht="30">
      <c r="A47" s="2" t="s">
        <v>1634</v>
      </c>
      <c r="B47" s="4"/>
      <c r="C47" s="4"/>
      <c r="D47" s="4"/>
      <c r="E47" s="4"/>
      <c r="F47" s="4"/>
      <c r="G47" s="4"/>
      <c r="H47" s="4"/>
      <c r="I47" s="4"/>
      <c r="J47" s="4"/>
      <c r="K47" s="4">
        <v>1.5082100000000001</v>
      </c>
      <c r="L47" s="4"/>
      <c r="M47" s="4"/>
      <c r="N47" s="4"/>
      <c r="O47" s="4"/>
      <c r="P47" s="4"/>
      <c r="Q47" s="4"/>
      <c r="R47" s="4"/>
      <c r="S47" s="4">
        <v>1.5082100000000001</v>
      </c>
      <c r="T47" s="4"/>
      <c r="U47" s="4"/>
      <c r="V47" s="4"/>
      <c r="W47" s="4"/>
    </row>
    <row r="48" spans="1:23" ht="30">
      <c r="A48" s="2" t="s">
        <v>1635</v>
      </c>
      <c r="B48" s="4"/>
      <c r="C48" s="4"/>
      <c r="D48" s="4"/>
      <c r="E48" s="4"/>
      <c r="F48" s="4"/>
      <c r="G48" s="4"/>
      <c r="H48" s="4"/>
      <c r="I48" s="4"/>
      <c r="J48" s="4"/>
      <c r="K48" s="7">
        <v>532750</v>
      </c>
      <c r="L48" s="4"/>
      <c r="M48" s="4"/>
      <c r="N48" s="4"/>
      <c r="O48" s="4"/>
      <c r="P48" s="4"/>
      <c r="Q48" s="4"/>
      <c r="R48" s="4"/>
      <c r="S48" s="7">
        <v>532750</v>
      </c>
      <c r="T48" s="4"/>
      <c r="U48" s="4"/>
      <c r="V48" s="4"/>
      <c r="W48" s="4"/>
    </row>
    <row r="49" spans="1:23" ht="30">
      <c r="A49" s="2" t="s">
        <v>1636</v>
      </c>
      <c r="B49" s="4"/>
      <c r="C49" s="4"/>
      <c r="D49" s="4"/>
      <c r="E49" s="4"/>
      <c r="F49" s="4"/>
      <c r="G49" s="4"/>
      <c r="H49" s="4"/>
      <c r="I49" s="4"/>
      <c r="J49" s="4"/>
      <c r="K49" s="7">
        <v>803498</v>
      </c>
      <c r="L49" s="4"/>
      <c r="M49" s="4"/>
      <c r="N49" s="4"/>
      <c r="O49" s="4"/>
      <c r="P49" s="4"/>
      <c r="Q49" s="4"/>
      <c r="R49" s="4"/>
      <c r="S49" s="7">
        <v>803498</v>
      </c>
      <c r="T49" s="4"/>
      <c r="U49" s="4"/>
      <c r="V49" s="4"/>
      <c r="W49" s="4"/>
    </row>
    <row r="50" spans="1:23">
      <c r="A50" s="2" t="s">
        <v>1637</v>
      </c>
      <c r="B50" s="4"/>
      <c r="C50" s="4"/>
      <c r="D50" s="4"/>
      <c r="E50" s="4"/>
      <c r="F50" s="4"/>
      <c r="G50" s="4"/>
      <c r="H50" s="4"/>
      <c r="I50" s="4"/>
      <c r="J50" s="4"/>
      <c r="K50" s="4"/>
      <c r="L50" s="4"/>
      <c r="M50" s="4"/>
      <c r="N50" s="4"/>
      <c r="O50" s="4"/>
      <c r="P50" s="4"/>
      <c r="Q50" s="4"/>
      <c r="R50" s="4"/>
      <c r="S50" s="6">
        <v>33.151879999999998</v>
      </c>
      <c r="T50" s="4"/>
      <c r="U50" s="4"/>
      <c r="V50" s="4"/>
      <c r="W50" s="4"/>
    </row>
    <row r="51" spans="1:23">
      <c r="A51" s="2" t="s">
        <v>714</v>
      </c>
      <c r="B51" s="4"/>
      <c r="C51" s="4"/>
      <c r="D51" s="4"/>
      <c r="E51" s="4"/>
      <c r="F51" s="4"/>
      <c r="G51" s="4"/>
      <c r="H51" s="4"/>
      <c r="I51" s="4"/>
      <c r="J51" s="4"/>
      <c r="K51" s="7">
        <v>26637000</v>
      </c>
      <c r="L51" s="4"/>
      <c r="M51" s="4"/>
      <c r="N51" s="4"/>
      <c r="O51" s="4"/>
      <c r="P51" s="4"/>
      <c r="Q51" s="4"/>
      <c r="R51" s="4"/>
      <c r="S51" s="7">
        <v>26637000</v>
      </c>
      <c r="T51" s="4"/>
      <c r="U51" s="4"/>
      <c r="V51" s="4"/>
      <c r="W51" s="4"/>
    </row>
    <row r="52" spans="1:23">
      <c r="A52" s="2" t="s">
        <v>1639</v>
      </c>
      <c r="B52" s="4"/>
      <c r="C52" s="4"/>
      <c r="D52" s="4"/>
      <c r="E52" s="4"/>
      <c r="F52" s="4"/>
      <c r="G52" s="4"/>
      <c r="H52" s="4"/>
      <c r="I52" s="4"/>
      <c r="J52" s="4"/>
      <c r="K52" s="4"/>
      <c r="L52" s="4"/>
      <c r="M52" s="4"/>
      <c r="N52" s="4"/>
      <c r="O52" s="4"/>
      <c r="P52" s="4"/>
      <c r="Q52" s="4"/>
      <c r="R52" s="4"/>
      <c r="S52" s="4"/>
      <c r="T52" s="4"/>
      <c r="U52" s="4"/>
      <c r="V52" s="4"/>
      <c r="W52" s="4"/>
    </row>
    <row r="53" spans="1:23">
      <c r="A53" s="3" t="s">
        <v>1621</v>
      </c>
      <c r="B53" s="4"/>
      <c r="C53" s="4"/>
      <c r="D53" s="4"/>
      <c r="E53" s="4"/>
      <c r="F53" s="4"/>
      <c r="G53" s="4"/>
      <c r="H53" s="4"/>
      <c r="I53" s="4"/>
      <c r="J53" s="4"/>
      <c r="K53" s="4"/>
      <c r="L53" s="4"/>
      <c r="M53" s="4"/>
      <c r="N53" s="4"/>
      <c r="O53" s="4"/>
      <c r="P53" s="4"/>
      <c r="Q53" s="4"/>
      <c r="R53" s="4"/>
      <c r="S53" s="4"/>
      <c r="T53" s="4"/>
      <c r="U53" s="4"/>
      <c r="V53" s="4"/>
      <c r="W53" s="4"/>
    </row>
    <row r="54" spans="1:23" ht="30">
      <c r="A54" s="2" t="s">
        <v>1634</v>
      </c>
      <c r="B54" s="4"/>
      <c r="C54" s="4"/>
      <c r="D54" s="4"/>
      <c r="E54" s="4"/>
      <c r="F54" s="4"/>
      <c r="G54" s="4"/>
      <c r="H54" s="4"/>
      <c r="I54" s="4"/>
      <c r="J54" s="4"/>
      <c r="K54" s="4">
        <v>1.29836</v>
      </c>
      <c r="L54" s="4"/>
      <c r="M54" s="4"/>
      <c r="N54" s="4"/>
      <c r="O54" s="4"/>
      <c r="P54" s="4"/>
      <c r="Q54" s="4"/>
      <c r="R54" s="4"/>
      <c r="S54" s="4">
        <v>1.29836</v>
      </c>
      <c r="T54" s="4"/>
      <c r="U54" s="4"/>
      <c r="V54" s="4"/>
      <c r="W54" s="4"/>
    </row>
    <row r="55" spans="1:23" ht="30">
      <c r="A55" s="2" t="s">
        <v>1635</v>
      </c>
      <c r="B55" s="4"/>
      <c r="C55" s="4"/>
      <c r="D55" s="4"/>
      <c r="E55" s="4"/>
      <c r="F55" s="4"/>
      <c r="G55" s="4"/>
      <c r="H55" s="4"/>
      <c r="I55" s="4"/>
      <c r="J55" s="4"/>
      <c r="K55" s="7">
        <v>502658</v>
      </c>
      <c r="L55" s="4"/>
      <c r="M55" s="4"/>
      <c r="N55" s="4"/>
      <c r="O55" s="4"/>
      <c r="P55" s="4"/>
      <c r="Q55" s="4"/>
      <c r="R55" s="4"/>
      <c r="S55" s="7">
        <v>502658</v>
      </c>
      <c r="T55" s="4"/>
      <c r="U55" s="4"/>
      <c r="V55" s="4"/>
      <c r="W55" s="4"/>
    </row>
    <row r="56" spans="1:23" ht="30">
      <c r="A56" s="2" t="s">
        <v>1636</v>
      </c>
      <c r="B56" s="4"/>
      <c r="C56" s="4"/>
      <c r="D56" s="4"/>
      <c r="E56" s="4"/>
      <c r="F56" s="4"/>
      <c r="G56" s="4"/>
      <c r="H56" s="4"/>
      <c r="I56" s="4"/>
      <c r="J56" s="4"/>
      <c r="K56" s="7">
        <v>652631</v>
      </c>
      <c r="L56" s="4"/>
      <c r="M56" s="4"/>
      <c r="N56" s="4"/>
      <c r="O56" s="4"/>
      <c r="P56" s="4"/>
      <c r="Q56" s="4"/>
      <c r="R56" s="4"/>
      <c r="S56" s="7">
        <v>652631</v>
      </c>
      <c r="T56" s="4"/>
      <c r="U56" s="4"/>
      <c r="V56" s="4"/>
      <c r="W56" s="4"/>
    </row>
    <row r="57" spans="1:23">
      <c r="A57" s="2" t="s">
        <v>1637</v>
      </c>
      <c r="B57" s="4"/>
      <c r="C57" s="4"/>
      <c r="D57" s="4"/>
      <c r="E57" s="4"/>
      <c r="F57" s="4"/>
      <c r="G57" s="4"/>
      <c r="H57" s="4"/>
      <c r="I57" s="4"/>
      <c r="J57" s="4"/>
      <c r="K57" s="4"/>
      <c r="L57" s="4"/>
      <c r="M57" s="4"/>
      <c r="N57" s="4"/>
      <c r="O57" s="4"/>
      <c r="P57" s="4"/>
      <c r="Q57" s="4"/>
      <c r="R57" s="4"/>
      <c r="S57" s="6">
        <v>38.51</v>
      </c>
      <c r="T57" s="4"/>
      <c r="U57" s="4"/>
      <c r="V57" s="4"/>
      <c r="W57" s="4"/>
    </row>
    <row r="58" spans="1:23">
      <c r="A58" s="2" t="s">
        <v>714</v>
      </c>
      <c r="B58" s="4"/>
      <c r="C58" s="4"/>
      <c r="D58" s="4"/>
      <c r="E58" s="4"/>
      <c r="F58" s="4"/>
      <c r="G58" s="4"/>
      <c r="H58" s="4"/>
      <c r="I58" s="4"/>
      <c r="J58" s="4"/>
      <c r="K58" s="7">
        <v>25133000</v>
      </c>
      <c r="L58" s="4"/>
      <c r="M58" s="4"/>
      <c r="N58" s="4"/>
      <c r="O58" s="4"/>
      <c r="P58" s="4"/>
      <c r="Q58" s="4"/>
      <c r="R58" s="4"/>
      <c r="S58" s="7">
        <v>25133000</v>
      </c>
      <c r="T58" s="4"/>
      <c r="U58" s="4"/>
      <c r="V58" s="4"/>
      <c r="W58" s="4"/>
    </row>
    <row r="59" spans="1:23">
      <c r="A59" s="2" t="s">
        <v>1640</v>
      </c>
      <c r="B59" s="4"/>
      <c r="C59" s="4"/>
      <c r="D59" s="4"/>
      <c r="E59" s="4"/>
      <c r="F59" s="4"/>
      <c r="G59" s="4"/>
      <c r="H59" s="4"/>
      <c r="I59" s="4"/>
      <c r="J59" s="4"/>
      <c r="K59" s="4"/>
      <c r="L59" s="4"/>
      <c r="M59" s="4"/>
      <c r="N59" s="4"/>
      <c r="O59" s="4"/>
      <c r="P59" s="4"/>
      <c r="Q59" s="4"/>
      <c r="R59" s="4"/>
      <c r="S59" s="4"/>
      <c r="T59" s="4"/>
      <c r="U59" s="4"/>
      <c r="V59" s="4"/>
      <c r="W59" s="4"/>
    </row>
    <row r="60" spans="1:23">
      <c r="A60" s="3" t="s">
        <v>1626</v>
      </c>
      <c r="B60" s="4"/>
      <c r="C60" s="4"/>
      <c r="D60" s="4"/>
      <c r="E60" s="4"/>
      <c r="F60" s="4"/>
      <c r="G60" s="4"/>
      <c r="H60" s="4"/>
      <c r="I60" s="4"/>
      <c r="J60" s="4"/>
      <c r="K60" s="4"/>
      <c r="L60" s="4"/>
      <c r="M60" s="4"/>
      <c r="N60" s="4"/>
      <c r="O60" s="4"/>
      <c r="P60" s="4"/>
      <c r="Q60" s="4"/>
      <c r="R60" s="4"/>
      <c r="S60" s="4"/>
      <c r="T60" s="4"/>
      <c r="U60" s="4"/>
      <c r="V60" s="4"/>
      <c r="W60" s="4"/>
    </row>
    <row r="61" spans="1:23" ht="30">
      <c r="A61" s="2" t="s">
        <v>1641</v>
      </c>
      <c r="B61" s="4"/>
      <c r="C61" s="4"/>
      <c r="D61" s="4"/>
      <c r="E61" s="4"/>
      <c r="F61" s="4"/>
      <c r="G61" s="4"/>
      <c r="H61" s="4"/>
      <c r="I61" s="4"/>
      <c r="J61" s="4"/>
      <c r="K61" s="4"/>
      <c r="L61" s="4"/>
      <c r="M61" s="4"/>
      <c r="N61" s="4"/>
      <c r="O61" s="4"/>
      <c r="P61" s="4"/>
      <c r="Q61" s="4"/>
      <c r="R61" s="4"/>
      <c r="S61" s="4"/>
      <c r="T61" s="4"/>
      <c r="U61" s="4"/>
      <c r="V61" s="7">
        <v>10000000</v>
      </c>
      <c r="W61" s="4"/>
    </row>
    <row r="62" spans="1:23" ht="30">
      <c r="A62" s="2" t="s">
        <v>1642</v>
      </c>
      <c r="B62" s="4"/>
      <c r="C62" s="4"/>
      <c r="D62" s="4"/>
      <c r="E62" s="4"/>
      <c r="F62" s="4"/>
      <c r="G62" s="4"/>
      <c r="H62" s="4"/>
      <c r="I62" s="4"/>
      <c r="J62" s="4"/>
      <c r="K62" s="4"/>
      <c r="L62" s="4"/>
      <c r="M62" s="4"/>
      <c r="N62" s="4"/>
      <c r="O62" s="4"/>
      <c r="P62" s="4"/>
      <c r="Q62" s="4"/>
      <c r="R62" s="4"/>
      <c r="S62" s="4"/>
      <c r="T62" s="4"/>
      <c r="U62" s="4"/>
      <c r="V62" s="227">
        <v>6.3799999999999996E-2</v>
      </c>
      <c r="W62" s="4"/>
    </row>
    <row r="63" spans="1:23" ht="30">
      <c r="A63" s="2" t="s">
        <v>1643</v>
      </c>
      <c r="B63" s="4"/>
      <c r="C63" s="4"/>
      <c r="D63" s="4"/>
      <c r="E63" s="4"/>
      <c r="F63" s="4"/>
      <c r="G63" s="4"/>
      <c r="H63" s="4"/>
      <c r="I63" s="4"/>
      <c r="J63" s="4"/>
      <c r="K63" s="8">
        <v>25</v>
      </c>
      <c r="L63" s="4"/>
      <c r="M63" s="4"/>
      <c r="N63" s="4"/>
      <c r="O63" s="4"/>
      <c r="P63" s="4"/>
      <c r="Q63" s="4"/>
      <c r="R63" s="4"/>
      <c r="S63" s="8">
        <v>25</v>
      </c>
      <c r="T63" s="4"/>
      <c r="U63" s="4"/>
      <c r="V63" s="8">
        <v>25</v>
      </c>
      <c r="W63" s="4"/>
    </row>
    <row r="64" spans="1:23" ht="30">
      <c r="A64" s="2" t="s">
        <v>1630</v>
      </c>
      <c r="B64" s="4"/>
      <c r="C64" s="4"/>
      <c r="D64" s="4"/>
      <c r="E64" s="4"/>
      <c r="F64" s="4"/>
      <c r="G64" s="4"/>
      <c r="H64" s="4"/>
      <c r="I64" s="4"/>
      <c r="J64" s="4"/>
      <c r="K64" s="4"/>
      <c r="L64" s="4"/>
      <c r="M64" s="4"/>
      <c r="N64" s="4"/>
      <c r="O64" s="4"/>
      <c r="P64" s="4"/>
      <c r="Q64" s="4"/>
      <c r="R64" s="4"/>
      <c r="S64" s="4"/>
      <c r="T64" s="4"/>
      <c r="U64" s="4"/>
      <c r="V64" s="8">
        <v>242000000</v>
      </c>
      <c r="W64" s="4"/>
    </row>
    <row r="65" spans="1:23" ht="30">
      <c r="A65" s="2" t="s">
        <v>1644</v>
      </c>
      <c r="B65" s="4"/>
      <c r="C65" s="4"/>
      <c r="D65" s="4"/>
      <c r="E65" s="4"/>
      <c r="F65" s="4"/>
      <c r="G65" s="4"/>
      <c r="H65" s="4"/>
      <c r="I65" s="4"/>
      <c r="J65" s="4"/>
      <c r="K65" s="4">
        <v>2.4679000000000002</v>
      </c>
      <c r="L65" s="4"/>
      <c r="M65" s="4"/>
      <c r="N65" s="4"/>
      <c r="O65" s="4"/>
      <c r="P65" s="4"/>
      <c r="Q65" s="4"/>
      <c r="R65" s="4"/>
      <c r="S65" s="4">
        <v>2.4679000000000002</v>
      </c>
      <c r="T65" s="4"/>
      <c r="U65" s="4"/>
      <c r="V65" s="4"/>
      <c r="W65" s="4"/>
    </row>
  </sheetData>
  <mergeCells count="25">
    <mergeCell ref="U2:U3"/>
    <mergeCell ref="V2:V3"/>
    <mergeCell ref="W2:W3"/>
    <mergeCell ref="N2:N3"/>
    <mergeCell ref="O2:O3"/>
    <mergeCell ref="P2:P3"/>
    <mergeCell ref="Q2:Q3"/>
    <mergeCell ref="R2:R3"/>
    <mergeCell ref="T2:T3"/>
    <mergeCell ref="H2:H3"/>
    <mergeCell ref="I2:I3"/>
    <mergeCell ref="J2:J3"/>
    <mergeCell ref="K2:K3"/>
    <mergeCell ref="L2:L3"/>
    <mergeCell ref="M2:M3"/>
    <mergeCell ref="A1:A3"/>
    <mergeCell ref="B1:J1"/>
    <mergeCell ref="K1:R1"/>
    <mergeCell ref="S1:U1"/>
    <mergeCell ref="B2:B3"/>
    <mergeCell ref="C2:C3"/>
    <mergeCell ref="D2:D3"/>
    <mergeCell ref="E2:E3"/>
    <mergeCell ref="F2:F3"/>
    <mergeCell ref="G2:G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1645</v>
      </c>
      <c r="B1" s="9" t="s">
        <v>1344</v>
      </c>
      <c r="C1" s="9"/>
      <c r="D1" s="9"/>
      <c r="E1" s="9"/>
      <c r="F1" s="9"/>
      <c r="G1" s="9"/>
      <c r="H1" s="9"/>
      <c r="I1" s="9"/>
      <c r="J1" s="9" t="s">
        <v>2</v>
      </c>
      <c r="K1" s="9"/>
      <c r="L1" s="9"/>
    </row>
    <row r="2" spans="1:12" ht="30">
      <c r="A2" s="1" t="s">
        <v>141</v>
      </c>
      <c r="B2" s="1" t="s">
        <v>3</v>
      </c>
      <c r="C2" s="1" t="s">
        <v>1398</v>
      </c>
      <c r="D2" s="1" t="s">
        <v>5</v>
      </c>
      <c r="E2" s="1" t="s">
        <v>1345</v>
      </c>
      <c r="F2" s="1" t="s">
        <v>28</v>
      </c>
      <c r="G2" s="1" t="s">
        <v>1458</v>
      </c>
      <c r="H2" s="1" t="s">
        <v>1459</v>
      </c>
      <c r="I2" s="1" t="s">
        <v>1460</v>
      </c>
      <c r="J2" s="1" t="s">
        <v>3</v>
      </c>
      <c r="K2" s="1" t="s">
        <v>28</v>
      </c>
      <c r="L2" s="1" t="s">
        <v>80</v>
      </c>
    </row>
    <row r="3" spans="1:12">
      <c r="A3" s="3" t="s">
        <v>1646</v>
      </c>
      <c r="B3" s="4"/>
      <c r="C3" s="4"/>
      <c r="D3" s="4"/>
      <c r="E3" s="4"/>
      <c r="F3" s="4"/>
      <c r="G3" s="4"/>
      <c r="H3" s="4"/>
      <c r="I3" s="4"/>
      <c r="J3" s="4"/>
      <c r="K3" s="4"/>
      <c r="L3" s="4"/>
    </row>
    <row r="4" spans="1:12" ht="30">
      <c r="A4" s="2" t="s">
        <v>109</v>
      </c>
      <c r="B4" s="8">
        <v>215282</v>
      </c>
      <c r="C4" s="8">
        <v>68577</v>
      </c>
      <c r="D4" s="8">
        <v>55237</v>
      </c>
      <c r="E4" s="8">
        <v>58915</v>
      </c>
      <c r="F4" s="8">
        <v>106194</v>
      </c>
      <c r="G4" s="8">
        <v>32855</v>
      </c>
      <c r="H4" s="8">
        <v>216477</v>
      </c>
      <c r="I4" s="8">
        <v>-26705</v>
      </c>
      <c r="J4" s="8">
        <v>398011</v>
      </c>
      <c r="K4" s="8">
        <v>328821</v>
      </c>
      <c r="L4" s="8">
        <v>-426985</v>
      </c>
    </row>
    <row r="5" spans="1:12">
      <c r="A5" s="2" t="s">
        <v>118</v>
      </c>
      <c r="B5" s="4"/>
      <c r="C5" s="4"/>
      <c r="D5" s="4"/>
      <c r="E5" s="4"/>
      <c r="F5" s="4"/>
      <c r="G5" s="4"/>
      <c r="H5" s="4"/>
      <c r="I5" s="4"/>
      <c r="J5" s="7">
        <v>-15936</v>
      </c>
      <c r="K5" s="7">
        <v>-14078</v>
      </c>
      <c r="L5" s="4">
        <v>0</v>
      </c>
    </row>
    <row r="6" spans="1:12">
      <c r="A6" s="2" t="s">
        <v>116</v>
      </c>
      <c r="B6" s="4"/>
      <c r="C6" s="4"/>
      <c r="D6" s="4"/>
      <c r="E6" s="4"/>
      <c r="F6" s="4"/>
      <c r="G6" s="4"/>
      <c r="H6" s="4"/>
      <c r="I6" s="4"/>
      <c r="J6" s="7">
        <v>-12935</v>
      </c>
      <c r="K6" s="7">
        <v>-14602</v>
      </c>
      <c r="L6" s="7">
        <v>-9663</v>
      </c>
    </row>
    <row r="7" spans="1:12" ht="45">
      <c r="A7" s="2" t="s">
        <v>1647</v>
      </c>
      <c r="B7" s="4"/>
      <c r="C7" s="4"/>
      <c r="D7" s="4"/>
      <c r="E7" s="4"/>
      <c r="F7" s="4"/>
      <c r="G7" s="4"/>
      <c r="H7" s="4"/>
      <c r="I7" s="4"/>
      <c r="J7" s="7">
        <v>369140</v>
      </c>
      <c r="K7" s="7">
        <v>300141</v>
      </c>
      <c r="L7" s="7">
        <v>-436648</v>
      </c>
    </row>
    <row r="8" spans="1:12">
      <c r="A8" s="2" t="s">
        <v>114</v>
      </c>
      <c r="B8" s="7">
        <v>78236</v>
      </c>
      <c r="C8" s="7">
        <v>8822</v>
      </c>
      <c r="D8" s="7">
        <v>121853</v>
      </c>
      <c r="E8" s="7">
        <v>72972</v>
      </c>
      <c r="F8" s="7">
        <v>-25033</v>
      </c>
      <c r="G8" s="7">
        <v>-2001</v>
      </c>
      <c r="H8" s="7">
        <v>-2555</v>
      </c>
      <c r="I8" s="7">
        <v>17967</v>
      </c>
      <c r="J8" s="7">
        <v>281883</v>
      </c>
      <c r="K8" s="7">
        <v>-11622</v>
      </c>
      <c r="L8" s="7">
        <v>-44548</v>
      </c>
    </row>
    <row r="9" spans="1:12">
      <c r="A9" s="2" t="s">
        <v>116</v>
      </c>
      <c r="B9" s="4"/>
      <c r="C9" s="4"/>
      <c r="D9" s="4"/>
      <c r="E9" s="4"/>
      <c r="F9" s="4"/>
      <c r="G9" s="4"/>
      <c r="H9" s="4"/>
      <c r="I9" s="4"/>
      <c r="J9" s="7">
        <v>-1109</v>
      </c>
      <c r="K9" s="4">
        <v>-69</v>
      </c>
      <c r="L9" s="4">
        <v>-37</v>
      </c>
    </row>
    <row r="10" spans="1:12" ht="30">
      <c r="A10" s="2" t="s">
        <v>1648</v>
      </c>
      <c r="B10" s="4"/>
      <c r="C10" s="4"/>
      <c r="D10" s="4"/>
      <c r="E10" s="4"/>
      <c r="F10" s="4"/>
      <c r="G10" s="4"/>
      <c r="H10" s="4"/>
      <c r="I10" s="4"/>
      <c r="J10" s="7">
        <v>280774</v>
      </c>
      <c r="K10" s="7">
        <v>-11691</v>
      </c>
      <c r="L10" s="7">
        <v>-44585</v>
      </c>
    </row>
    <row r="11" spans="1:12">
      <c r="A11" s="2" t="s">
        <v>115</v>
      </c>
      <c r="B11" s="4"/>
      <c r="C11" s="4"/>
      <c r="D11" s="4"/>
      <c r="E11" s="4"/>
      <c r="F11" s="4"/>
      <c r="G11" s="4"/>
      <c r="H11" s="4"/>
      <c r="I11" s="4"/>
      <c r="J11" s="7">
        <v>679894</v>
      </c>
      <c r="K11" s="7">
        <v>317199</v>
      </c>
      <c r="L11" s="7">
        <v>-471533</v>
      </c>
    </row>
    <row r="12" spans="1:12">
      <c r="A12" s="2" t="s">
        <v>134</v>
      </c>
      <c r="B12" s="4"/>
      <c r="C12" s="4"/>
      <c r="D12" s="4"/>
      <c r="E12" s="4"/>
      <c r="F12" s="4"/>
      <c r="G12" s="4"/>
      <c r="H12" s="4"/>
      <c r="I12" s="4"/>
      <c r="J12" s="7">
        <v>-15936</v>
      </c>
      <c r="K12" s="7">
        <v>-14078</v>
      </c>
      <c r="L12" s="4">
        <v>0</v>
      </c>
    </row>
    <row r="13" spans="1:12">
      <c r="A13" s="2" t="s">
        <v>116</v>
      </c>
      <c r="B13" s="4"/>
      <c r="C13" s="4"/>
      <c r="D13" s="4"/>
      <c r="E13" s="4"/>
      <c r="F13" s="4"/>
      <c r="G13" s="4"/>
      <c r="H13" s="4"/>
      <c r="I13" s="4"/>
      <c r="J13" s="7">
        <v>-14044</v>
      </c>
      <c r="K13" s="7">
        <v>-14671</v>
      </c>
      <c r="L13" s="7">
        <v>-9700</v>
      </c>
    </row>
    <row r="14" spans="1:12" ht="30">
      <c r="A14" s="2" t="s">
        <v>528</v>
      </c>
      <c r="B14" s="7">
        <v>285498</v>
      </c>
      <c r="C14" s="7">
        <v>70624</v>
      </c>
      <c r="D14" s="7">
        <v>169740</v>
      </c>
      <c r="E14" s="7">
        <v>124052</v>
      </c>
      <c r="F14" s="7">
        <v>73213</v>
      </c>
      <c r="G14" s="7">
        <v>23499</v>
      </c>
      <c r="H14" s="7">
        <v>205391</v>
      </c>
      <c r="I14" s="7">
        <v>-13653</v>
      </c>
      <c r="J14" s="7">
        <v>649914</v>
      </c>
      <c r="K14" s="7">
        <v>288450</v>
      </c>
      <c r="L14" s="7">
        <v>-481233</v>
      </c>
    </row>
    <row r="15" spans="1:12">
      <c r="A15" s="3" t="s">
        <v>1649</v>
      </c>
      <c r="B15" s="4"/>
      <c r="C15" s="4"/>
      <c r="D15" s="4"/>
      <c r="E15" s="4"/>
      <c r="F15" s="4"/>
      <c r="G15" s="4"/>
      <c r="H15" s="4"/>
      <c r="I15" s="4"/>
      <c r="J15" s="4"/>
      <c r="K15" s="4"/>
      <c r="L15" s="4"/>
    </row>
    <row r="16" spans="1:12" ht="45">
      <c r="A16" s="2" t="s">
        <v>1647</v>
      </c>
      <c r="B16" s="4"/>
      <c r="C16" s="4"/>
      <c r="D16" s="4"/>
      <c r="E16" s="4"/>
      <c r="F16" s="4"/>
      <c r="G16" s="4"/>
      <c r="H16" s="4"/>
      <c r="I16" s="4"/>
      <c r="J16" s="7">
        <v>369140</v>
      </c>
      <c r="K16" s="7">
        <v>300141</v>
      </c>
      <c r="L16" s="7">
        <v>-436648</v>
      </c>
    </row>
    <row r="17" spans="1:12" ht="30">
      <c r="A17" s="2" t="s">
        <v>781</v>
      </c>
      <c r="B17" s="4"/>
      <c r="C17" s="4"/>
      <c r="D17" s="4"/>
      <c r="E17" s="4"/>
      <c r="F17" s="4"/>
      <c r="G17" s="4"/>
      <c r="H17" s="4"/>
      <c r="I17" s="4"/>
      <c r="J17" s="7">
        <v>369140</v>
      </c>
      <c r="K17" s="7">
        <v>300141</v>
      </c>
      <c r="L17" s="7">
        <v>-436648</v>
      </c>
    </row>
    <row r="18" spans="1:12" ht="30">
      <c r="A18" s="2" t="s">
        <v>528</v>
      </c>
      <c r="B18" s="7">
        <v>285498</v>
      </c>
      <c r="C18" s="7">
        <v>70624</v>
      </c>
      <c r="D18" s="7">
        <v>169740</v>
      </c>
      <c r="E18" s="7">
        <v>124052</v>
      </c>
      <c r="F18" s="7">
        <v>73213</v>
      </c>
      <c r="G18" s="7">
        <v>23499</v>
      </c>
      <c r="H18" s="7">
        <v>205391</v>
      </c>
      <c r="I18" s="7">
        <v>-13653</v>
      </c>
      <c r="J18" s="7">
        <v>649914</v>
      </c>
      <c r="K18" s="7">
        <v>288450</v>
      </c>
      <c r="L18" s="7">
        <v>-481233</v>
      </c>
    </row>
    <row r="19" spans="1:12" ht="30">
      <c r="A19" s="2" t="s">
        <v>782</v>
      </c>
      <c r="B19" s="4"/>
      <c r="C19" s="4"/>
      <c r="D19" s="4"/>
      <c r="E19" s="4"/>
      <c r="F19" s="4"/>
      <c r="G19" s="4"/>
      <c r="H19" s="4"/>
      <c r="I19" s="4"/>
      <c r="J19" s="8">
        <v>649914</v>
      </c>
      <c r="K19" s="8">
        <v>288450</v>
      </c>
      <c r="L19" s="8">
        <v>-481233</v>
      </c>
    </row>
    <row r="20" spans="1:12">
      <c r="A20" s="3" t="s">
        <v>783</v>
      </c>
      <c r="B20" s="4"/>
      <c r="C20" s="4"/>
      <c r="D20" s="4"/>
      <c r="E20" s="4"/>
      <c r="F20" s="4"/>
      <c r="G20" s="4"/>
      <c r="H20" s="4"/>
      <c r="I20" s="4"/>
      <c r="J20" s="4"/>
      <c r="K20" s="4"/>
      <c r="L20" s="4"/>
    </row>
    <row r="21" spans="1:12" ht="30">
      <c r="A21" s="2" t="s">
        <v>1650</v>
      </c>
      <c r="B21" s="7">
        <v>884370</v>
      </c>
      <c r="C21" s="7">
        <v>883898</v>
      </c>
      <c r="D21" s="7">
        <v>883763</v>
      </c>
      <c r="E21" s="7">
        <v>896257</v>
      </c>
      <c r="F21" s="7">
        <v>911185</v>
      </c>
      <c r="G21" s="7">
        <v>932964</v>
      </c>
      <c r="H21" s="7">
        <v>939434</v>
      </c>
      <c r="I21" s="7">
        <v>939271</v>
      </c>
      <c r="J21" s="7">
        <v>887031</v>
      </c>
      <c r="K21" s="7">
        <v>930643</v>
      </c>
      <c r="L21" s="7">
        <v>938049</v>
      </c>
    </row>
    <row r="22" spans="1:12">
      <c r="A22" s="2" t="s">
        <v>785</v>
      </c>
      <c r="B22" s="4"/>
      <c r="C22" s="4"/>
      <c r="D22" s="4"/>
      <c r="E22" s="4"/>
      <c r="F22" s="4"/>
      <c r="G22" s="4"/>
      <c r="H22" s="4"/>
      <c r="I22" s="4"/>
      <c r="J22" s="7">
        <v>57690</v>
      </c>
      <c r="K22" s="7">
        <v>3425</v>
      </c>
      <c r="L22" s="4">
        <v>0</v>
      </c>
    </row>
    <row r="23" spans="1:12" ht="30">
      <c r="A23" s="2" t="s">
        <v>1651</v>
      </c>
      <c r="B23" s="7">
        <v>947090</v>
      </c>
      <c r="C23" s="7">
        <v>942923</v>
      </c>
      <c r="D23" s="7">
        <v>940725</v>
      </c>
      <c r="E23" s="7">
        <v>947971</v>
      </c>
      <c r="F23" s="7">
        <v>960765</v>
      </c>
      <c r="G23" s="7">
        <v>980767</v>
      </c>
      <c r="H23" s="7">
        <v>989461</v>
      </c>
      <c r="I23" s="7">
        <v>939271</v>
      </c>
      <c r="J23" s="7">
        <v>944721</v>
      </c>
      <c r="K23" s="7">
        <v>934068</v>
      </c>
      <c r="L23" s="7">
        <v>938049</v>
      </c>
    </row>
    <row r="24" spans="1:12">
      <c r="A24" s="3" t="s">
        <v>787</v>
      </c>
      <c r="B24" s="4"/>
      <c r="C24" s="4"/>
      <c r="D24" s="4"/>
      <c r="E24" s="4"/>
      <c r="F24" s="4"/>
      <c r="G24" s="4"/>
      <c r="H24" s="4"/>
      <c r="I24" s="4"/>
      <c r="J24" s="4"/>
      <c r="K24" s="4"/>
      <c r="L24" s="4"/>
    </row>
    <row r="25" spans="1:12">
      <c r="A25" s="2" t="s">
        <v>1652</v>
      </c>
      <c r="B25" s="4"/>
      <c r="C25" s="4"/>
      <c r="D25" s="4"/>
      <c r="E25" s="4"/>
      <c r="F25" s="4"/>
      <c r="G25" s="4"/>
      <c r="H25" s="4"/>
      <c r="I25" s="4"/>
      <c r="J25" s="7">
        <v>10338</v>
      </c>
      <c r="K25" s="7">
        <v>58664</v>
      </c>
      <c r="L25" s="7">
        <v>75762</v>
      </c>
    </row>
    <row r="26" spans="1:12">
      <c r="A26" s="2" t="s">
        <v>709</v>
      </c>
      <c r="B26" s="4"/>
      <c r="C26" s="4"/>
      <c r="D26" s="4"/>
      <c r="E26" s="4"/>
      <c r="F26" s="4"/>
      <c r="G26" s="4"/>
      <c r="H26" s="4"/>
      <c r="I26" s="4"/>
      <c r="J26" s="4"/>
      <c r="K26" s="4"/>
      <c r="L26" s="4"/>
    </row>
    <row r="27" spans="1:12">
      <c r="A27" s="3" t="s">
        <v>787</v>
      </c>
      <c r="B27" s="4"/>
      <c r="C27" s="4"/>
      <c r="D27" s="4"/>
      <c r="E27" s="4"/>
      <c r="F27" s="4"/>
      <c r="G27" s="4"/>
      <c r="H27" s="4"/>
      <c r="I27" s="4"/>
      <c r="J27" s="4"/>
      <c r="K27" s="4"/>
      <c r="L27" s="4"/>
    </row>
    <row r="28" spans="1:12">
      <c r="A28" s="2" t="s">
        <v>1652</v>
      </c>
      <c r="B28" s="4"/>
      <c r="C28" s="4"/>
      <c r="D28" s="4"/>
      <c r="E28" s="4"/>
      <c r="F28" s="4"/>
      <c r="G28" s="4"/>
      <c r="H28" s="4"/>
      <c r="I28" s="4"/>
      <c r="J28" s="7">
        <v>5505</v>
      </c>
      <c r="K28" s="7">
        <v>5506</v>
      </c>
      <c r="L28" s="7">
        <v>5526</v>
      </c>
    </row>
    <row r="29" spans="1:12">
      <c r="A29" s="2" t="s">
        <v>712</v>
      </c>
      <c r="B29" s="4"/>
      <c r="C29" s="4"/>
      <c r="D29" s="4"/>
      <c r="E29" s="4"/>
      <c r="F29" s="4"/>
      <c r="G29" s="4"/>
      <c r="H29" s="4"/>
      <c r="I29" s="4"/>
      <c r="J29" s="4"/>
      <c r="K29" s="4"/>
      <c r="L29" s="4"/>
    </row>
    <row r="30" spans="1:12">
      <c r="A30" s="3" t="s">
        <v>787</v>
      </c>
      <c r="B30" s="4"/>
      <c r="C30" s="4"/>
      <c r="D30" s="4"/>
      <c r="E30" s="4"/>
      <c r="F30" s="4"/>
      <c r="G30" s="4"/>
      <c r="H30" s="4"/>
      <c r="I30" s="4"/>
      <c r="J30" s="4"/>
      <c r="K30" s="4"/>
      <c r="L30" s="4"/>
    </row>
    <row r="31" spans="1:12">
      <c r="A31" s="2" t="s">
        <v>1652</v>
      </c>
      <c r="B31" s="4"/>
      <c r="C31" s="4"/>
      <c r="D31" s="4"/>
      <c r="E31" s="4"/>
      <c r="F31" s="4"/>
      <c r="G31" s="4"/>
      <c r="H31" s="4"/>
      <c r="I31" s="4"/>
      <c r="J31" s="7">
        <v>4833</v>
      </c>
      <c r="K31" s="7">
        <v>6434</v>
      </c>
      <c r="L31" s="7">
        <v>6819</v>
      </c>
    </row>
    <row r="32" spans="1:12">
      <c r="A32" s="2" t="s">
        <v>801</v>
      </c>
      <c r="B32" s="4"/>
      <c r="C32" s="4"/>
      <c r="D32" s="4"/>
      <c r="E32" s="4"/>
      <c r="F32" s="4"/>
      <c r="G32" s="4"/>
      <c r="H32" s="4"/>
      <c r="I32" s="4"/>
      <c r="J32" s="4"/>
      <c r="K32" s="4"/>
      <c r="L32" s="4"/>
    </row>
    <row r="33" spans="1:12">
      <c r="A33" s="3" t="s">
        <v>787</v>
      </c>
      <c r="B33" s="4"/>
      <c r="C33" s="4"/>
      <c r="D33" s="4"/>
      <c r="E33" s="4"/>
      <c r="F33" s="4"/>
      <c r="G33" s="4"/>
      <c r="H33" s="4"/>
      <c r="I33" s="4"/>
      <c r="J33" s="4"/>
      <c r="K33" s="4"/>
      <c r="L33" s="4"/>
    </row>
    <row r="34" spans="1:12">
      <c r="A34" s="2" t="s">
        <v>1652</v>
      </c>
      <c r="B34" s="4"/>
      <c r="C34" s="4"/>
      <c r="D34" s="4"/>
      <c r="E34" s="4"/>
      <c r="F34" s="4"/>
      <c r="G34" s="4"/>
      <c r="H34" s="4"/>
      <c r="I34" s="4"/>
      <c r="J34" s="4">
        <v>0</v>
      </c>
      <c r="K34" s="4">
        <v>0</v>
      </c>
      <c r="L34" s="7">
        <v>2352</v>
      </c>
    </row>
    <row r="35" spans="1:12">
      <c r="A35" s="2" t="s">
        <v>1653</v>
      </c>
      <c r="B35" s="4"/>
      <c r="C35" s="4"/>
      <c r="D35" s="4"/>
      <c r="E35" s="4"/>
      <c r="F35" s="4"/>
      <c r="G35" s="4"/>
      <c r="H35" s="4"/>
      <c r="I35" s="4"/>
      <c r="J35" s="4"/>
      <c r="K35" s="4"/>
      <c r="L35" s="4"/>
    </row>
    <row r="36" spans="1:12">
      <c r="A36" s="3" t="s">
        <v>787</v>
      </c>
      <c r="B36" s="4"/>
      <c r="C36" s="4"/>
      <c r="D36" s="4"/>
      <c r="E36" s="4"/>
      <c r="F36" s="4"/>
      <c r="G36" s="4"/>
      <c r="H36" s="4"/>
      <c r="I36" s="4"/>
      <c r="J36" s="4"/>
      <c r="K36" s="4"/>
      <c r="L36" s="4"/>
    </row>
    <row r="37" spans="1:12">
      <c r="A37" s="2" t="s">
        <v>1652</v>
      </c>
      <c r="B37" s="4"/>
      <c r="C37" s="4"/>
      <c r="D37" s="4"/>
      <c r="E37" s="4"/>
      <c r="F37" s="4"/>
      <c r="G37" s="4"/>
      <c r="H37" s="4"/>
      <c r="I37" s="4"/>
      <c r="J37" s="4">
        <v>0</v>
      </c>
      <c r="K37" s="7">
        <v>46724</v>
      </c>
      <c r="L37" s="7">
        <v>61065</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15" customHeight="1">
      <c r="A1" s="1" t="s">
        <v>1654</v>
      </c>
      <c r="B1" s="9" t="s">
        <v>2</v>
      </c>
      <c r="C1" s="9"/>
      <c r="D1" s="9"/>
      <c r="E1" s="9" t="s">
        <v>1393</v>
      </c>
      <c r="F1" s="9"/>
    </row>
    <row r="2" spans="1:6" ht="30">
      <c r="A2" s="1" t="s">
        <v>1655</v>
      </c>
      <c r="B2" s="1" t="s">
        <v>3</v>
      </c>
      <c r="C2" s="1" t="s">
        <v>28</v>
      </c>
      <c r="D2" s="1" t="s">
        <v>80</v>
      </c>
      <c r="E2" s="1" t="s">
        <v>1656</v>
      </c>
      <c r="F2" s="1" t="s">
        <v>1567</v>
      </c>
    </row>
    <row r="3" spans="1:6">
      <c r="A3" s="3" t="s">
        <v>1657</v>
      </c>
      <c r="B3" s="4"/>
      <c r="C3" s="4"/>
      <c r="D3" s="4"/>
      <c r="E3" s="4"/>
      <c r="F3" s="4"/>
    </row>
    <row r="4" spans="1:6">
      <c r="A4" s="2" t="s">
        <v>180</v>
      </c>
      <c r="B4" s="7">
        <v>27624282</v>
      </c>
      <c r="C4" s="7">
        <v>28345108</v>
      </c>
      <c r="D4" s="4">
        <v>0</v>
      </c>
      <c r="E4" s="4"/>
      <c r="F4" s="4"/>
    </row>
    <row r="5" spans="1:6">
      <c r="A5" s="2" t="s">
        <v>1658</v>
      </c>
      <c r="B5" s="8">
        <v>555801</v>
      </c>
      <c r="C5" s="8">
        <v>566863</v>
      </c>
      <c r="D5" s="4"/>
      <c r="E5" s="4"/>
      <c r="F5" s="4"/>
    </row>
    <row r="6" spans="1:6">
      <c r="A6" s="2" t="s">
        <v>77</v>
      </c>
      <c r="B6" s="7">
        <v>55969390</v>
      </c>
      <c r="C6" s="7">
        <v>28345108</v>
      </c>
      <c r="D6" s="4"/>
      <c r="E6" s="4"/>
      <c r="F6" s="4"/>
    </row>
    <row r="7" spans="1:6">
      <c r="A7" s="2" t="s">
        <v>143</v>
      </c>
      <c r="B7" s="4"/>
      <c r="C7" s="4"/>
      <c r="D7" s="4"/>
      <c r="E7" s="4"/>
      <c r="F7" s="4"/>
    </row>
    <row r="8" spans="1:6">
      <c r="A8" s="3" t="s">
        <v>1657</v>
      </c>
      <c r="B8" s="4"/>
      <c r="C8" s="4"/>
      <c r="D8" s="4"/>
      <c r="E8" s="4"/>
      <c r="F8" s="4"/>
    </row>
    <row r="9" spans="1:6">
      <c r="A9" s="2" t="s">
        <v>180</v>
      </c>
      <c r="B9" s="4"/>
      <c r="C9" s="7">
        <v>28345108</v>
      </c>
      <c r="D9" s="4"/>
      <c r="E9" s="7">
        <v>27624282</v>
      </c>
      <c r="F9" s="4"/>
    </row>
    <row r="10" spans="1:6">
      <c r="A10" s="2" t="s">
        <v>1658</v>
      </c>
      <c r="B10" s="8">
        <v>1122700</v>
      </c>
      <c r="C10" s="8">
        <v>566900</v>
      </c>
      <c r="D10" s="4"/>
      <c r="E10" s="8">
        <v>555800</v>
      </c>
      <c r="F10" s="4"/>
    </row>
    <row r="11" spans="1:6" ht="30">
      <c r="A11" s="2" t="s">
        <v>1659</v>
      </c>
      <c r="B11" s="7">
        <v>27459195</v>
      </c>
      <c r="C11" s="4"/>
      <c r="D11" s="4"/>
      <c r="E11" s="4"/>
      <c r="F11" s="7">
        <v>27459195</v>
      </c>
    </row>
    <row r="12" spans="1:6">
      <c r="A12" s="2" t="s">
        <v>1660</v>
      </c>
      <c r="B12" s="7">
        <v>83428585</v>
      </c>
      <c r="C12" s="4"/>
      <c r="D12" s="4"/>
      <c r="E12" s="4"/>
      <c r="F12" s="4"/>
    </row>
    <row r="13" spans="1:6">
      <c r="A13" s="2" t="s">
        <v>77</v>
      </c>
      <c r="B13" s="7">
        <v>55969390</v>
      </c>
      <c r="C13" s="4"/>
      <c r="D13" s="4"/>
      <c r="E13" s="4"/>
      <c r="F13" s="4"/>
    </row>
  </sheetData>
  <mergeCells count="2">
    <mergeCell ref="B1:D1"/>
    <mergeCell ref="E1:F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1661</v>
      </c>
      <c r="B1" s="9" t="s">
        <v>2</v>
      </c>
      <c r="C1" s="9"/>
      <c r="D1" s="9"/>
    </row>
    <row r="2" spans="1:4" ht="30">
      <c r="A2" s="1" t="s">
        <v>1662</v>
      </c>
      <c r="B2" s="1" t="s">
        <v>3</v>
      </c>
      <c r="C2" s="1" t="s">
        <v>28</v>
      </c>
      <c r="D2" s="1" t="s">
        <v>80</v>
      </c>
    </row>
    <row r="3" spans="1:4">
      <c r="A3" s="3" t="s">
        <v>1663</v>
      </c>
      <c r="B3" s="4"/>
      <c r="C3" s="4"/>
      <c r="D3" s="4"/>
    </row>
    <row r="4" spans="1:4" ht="60">
      <c r="A4" s="2" t="s">
        <v>1664</v>
      </c>
      <c r="B4" s="227">
        <v>0.04</v>
      </c>
      <c r="C4" s="4"/>
      <c r="D4" s="4"/>
    </row>
    <row r="5" spans="1:4" ht="30">
      <c r="A5" s="2" t="s">
        <v>1665</v>
      </c>
      <c r="B5" s="7">
        <v>4000000</v>
      </c>
      <c r="C5" s="4"/>
      <c r="D5" s="4"/>
    </row>
    <row r="6" spans="1:4" ht="30">
      <c r="A6" s="2" t="s">
        <v>1666</v>
      </c>
      <c r="B6" s="6">
        <v>18.2</v>
      </c>
      <c r="C6" s="6">
        <v>4.9000000000000004</v>
      </c>
      <c r="D6" s="6">
        <v>3.3</v>
      </c>
    </row>
    <row r="7" spans="1:4">
      <c r="A7" s="2" t="s">
        <v>1667</v>
      </c>
      <c r="B7" s="6">
        <v>29.5</v>
      </c>
      <c r="C7" s="6">
        <v>3.4</v>
      </c>
      <c r="D7" s="6">
        <v>3.9</v>
      </c>
    </row>
    <row r="8" spans="1:4">
      <c r="A8" s="2" t="s">
        <v>1668</v>
      </c>
      <c r="B8" s="4"/>
      <c r="C8" s="4"/>
      <c r="D8" s="4"/>
    </row>
    <row r="9" spans="1:4">
      <c r="A9" s="3" t="s">
        <v>1663</v>
      </c>
      <c r="B9" s="4"/>
      <c r="C9" s="4"/>
      <c r="D9" s="4"/>
    </row>
    <row r="10" spans="1:4" ht="30">
      <c r="A10" s="2" t="s">
        <v>1669</v>
      </c>
      <c r="B10" s="6">
        <v>5.33</v>
      </c>
      <c r="C10" s="6">
        <v>5.1100000000000003</v>
      </c>
      <c r="D10" s="4"/>
    </row>
    <row r="11" spans="1:4" ht="30">
      <c r="A11" s="2" t="s">
        <v>1670</v>
      </c>
      <c r="B11" s="4"/>
      <c r="C11" s="4"/>
      <c r="D11" s="4"/>
    </row>
    <row r="12" spans="1:4">
      <c r="A12" s="3" t="s">
        <v>1663</v>
      </c>
      <c r="B12" s="4"/>
      <c r="C12" s="4"/>
      <c r="D12" s="4"/>
    </row>
    <row r="13" spans="1:4">
      <c r="A13" s="2" t="s">
        <v>1671</v>
      </c>
      <c r="B13" s="227">
        <v>0.25</v>
      </c>
      <c r="C13" s="4"/>
      <c r="D13" s="4"/>
    </row>
    <row r="14" spans="1:4" ht="30">
      <c r="A14" s="2" t="s">
        <v>1672</v>
      </c>
      <c r="B14" s="4"/>
      <c r="C14" s="4"/>
      <c r="D14" s="4"/>
    </row>
    <row r="15" spans="1:4">
      <c r="A15" s="3" t="s">
        <v>1663</v>
      </c>
      <c r="B15" s="4"/>
      <c r="C15" s="4"/>
      <c r="D15" s="4"/>
    </row>
    <row r="16" spans="1:4">
      <c r="A16" s="2" t="s">
        <v>1673</v>
      </c>
      <c r="B16" s="4" t="s">
        <v>1365</v>
      </c>
      <c r="C16" s="4"/>
      <c r="D16" s="4"/>
    </row>
    <row r="17" spans="1:4">
      <c r="A17" s="2" t="s">
        <v>834</v>
      </c>
      <c r="B17" s="4"/>
      <c r="C17" s="4"/>
      <c r="D17" s="4"/>
    </row>
    <row r="18" spans="1:4">
      <c r="A18" s="3" t="s">
        <v>1663</v>
      </c>
      <c r="B18" s="4"/>
      <c r="C18" s="4"/>
      <c r="D18" s="4"/>
    </row>
    <row r="19" spans="1:4" ht="30">
      <c r="A19" s="2" t="s">
        <v>1674</v>
      </c>
      <c r="B19" s="4" t="s">
        <v>1370</v>
      </c>
      <c r="C19" s="4"/>
      <c r="D19" s="4"/>
    </row>
    <row r="20" spans="1:4">
      <c r="A20" s="2" t="s">
        <v>1675</v>
      </c>
      <c r="B20" s="4"/>
      <c r="C20" s="4"/>
      <c r="D20" s="4"/>
    </row>
    <row r="21" spans="1:4">
      <c r="A21" s="3" t="s">
        <v>1663</v>
      </c>
      <c r="B21" s="4"/>
      <c r="C21" s="4"/>
      <c r="D21" s="4"/>
    </row>
    <row r="22" spans="1:4" ht="30">
      <c r="A22" s="2" t="s">
        <v>1674</v>
      </c>
      <c r="B22" s="4" t="s">
        <v>1676</v>
      </c>
      <c r="C22" s="4"/>
      <c r="D22" s="4"/>
    </row>
    <row r="23" spans="1:4">
      <c r="A23" s="2" t="s">
        <v>1677</v>
      </c>
      <c r="B23" s="4"/>
      <c r="C23" s="4"/>
      <c r="D23" s="4"/>
    </row>
    <row r="24" spans="1:4">
      <c r="A24" s="3" t="s">
        <v>1663</v>
      </c>
      <c r="B24" s="4"/>
      <c r="C24" s="4"/>
      <c r="D24" s="4"/>
    </row>
    <row r="25" spans="1:4" ht="30">
      <c r="A25" s="2" t="s">
        <v>1674</v>
      </c>
      <c r="B25" s="4" t="s">
        <v>1362</v>
      </c>
      <c r="C25" s="4"/>
      <c r="D25"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30" customHeight="1">
      <c r="A1" s="9" t="s">
        <v>1678</v>
      </c>
      <c r="B1" s="9" t="s">
        <v>2</v>
      </c>
      <c r="C1" s="9"/>
      <c r="D1" s="9"/>
    </row>
    <row r="2" spans="1:4">
      <c r="A2" s="9"/>
      <c r="B2" s="1" t="s">
        <v>3</v>
      </c>
      <c r="C2" s="1" t="s">
        <v>28</v>
      </c>
      <c r="D2" s="1" t="s">
        <v>80</v>
      </c>
    </row>
    <row r="3" spans="1:4">
      <c r="A3" s="3" t="s">
        <v>803</v>
      </c>
      <c r="B3" s="4"/>
      <c r="C3" s="4"/>
      <c r="D3" s="4"/>
    </row>
    <row r="4" spans="1:4">
      <c r="A4" s="2" t="s">
        <v>1679</v>
      </c>
      <c r="B4" s="7">
        <v>-1164945</v>
      </c>
      <c r="C4" s="7">
        <v>-344670</v>
      </c>
      <c r="D4" s="7">
        <v>-617842</v>
      </c>
    </row>
    <row r="5" spans="1:4">
      <c r="A5" s="2" t="s">
        <v>1668</v>
      </c>
      <c r="B5" s="4"/>
      <c r="C5" s="4"/>
      <c r="D5" s="4"/>
    </row>
    <row r="6" spans="1:4">
      <c r="A6" s="3" t="s">
        <v>803</v>
      </c>
      <c r="B6" s="4"/>
      <c r="C6" s="4"/>
      <c r="D6" s="4"/>
    </row>
    <row r="7" spans="1:4" ht="30">
      <c r="A7" s="2" t="s">
        <v>1680</v>
      </c>
      <c r="B7" s="7">
        <v>21565281</v>
      </c>
      <c r="C7" s="7">
        <v>9692499</v>
      </c>
      <c r="D7" s="7">
        <v>11503869</v>
      </c>
    </row>
    <row r="8" spans="1:4">
      <c r="A8" s="2" t="s">
        <v>1681</v>
      </c>
      <c r="B8" s="7">
        <v>50000</v>
      </c>
      <c r="C8" s="7">
        <v>12740784</v>
      </c>
      <c r="D8" s="4">
        <v>0</v>
      </c>
    </row>
    <row r="9" spans="1:4">
      <c r="A9" s="2" t="s">
        <v>1679</v>
      </c>
      <c r="B9" s="7">
        <v>-1164945</v>
      </c>
      <c r="C9" s="7">
        <v>-339723</v>
      </c>
      <c r="D9" s="7">
        <v>-607473</v>
      </c>
    </row>
    <row r="10" spans="1:4">
      <c r="A10" s="2" t="s">
        <v>1682</v>
      </c>
      <c r="B10" s="7">
        <v>-662820</v>
      </c>
      <c r="C10" s="7">
        <v>-488969</v>
      </c>
      <c r="D10" s="7">
        <v>-703183</v>
      </c>
    </row>
    <row r="11" spans="1:4">
      <c r="A11" s="2" t="s">
        <v>1683</v>
      </c>
      <c r="B11" s="7">
        <v>-43292</v>
      </c>
      <c r="C11" s="7">
        <v>-39310</v>
      </c>
      <c r="D11" s="7">
        <v>-500714</v>
      </c>
    </row>
    <row r="12" spans="1:4" ht="30">
      <c r="A12" s="2" t="s">
        <v>1684</v>
      </c>
      <c r="B12" s="7">
        <v>19744224</v>
      </c>
      <c r="C12" s="7">
        <v>21565281</v>
      </c>
      <c r="D12" s="7">
        <v>9692499</v>
      </c>
    </row>
    <row r="13" spans="1:4">
      <c r="A13" s="3" t="s">
        <v>1685</v>
      </c>
      <c r="B13" s="4"/>
      <c r="C13" s="4"/>
      <c r="D13" s="4"/>
    </row>
    <row r="14" spans="1:4" ht="45">
      <c r="A14" s="2" t="s">
        <v>1686</v>
      </c>
      <c r="B14" s="4">
        <v>17.28</v>
      </c>
      <c r="C14" s="4">
        <v>13.59</v>
      </c>
      <c r="D14" s="4">
        <v>15.65</v>
      </c>
    </row>
    <row r="15" spans="1:4">
      <c r="A15" s="2" t="s">
        <v>1687</v>
      </c>
      <c r="B15" s="4">
        <v>22.41</v>
      </c>
      <c r="C15" s="4">
        <v>19.97</v>
      </c>
      <c r="D15" s="4">
        <v>0</v>
      </c>
    </row>
    <row r="16" spans="1:4">
      <c r="A16" s="2" t="s">
        <v>1688</v>
      </c>
      <c r="B16" s="4">
        <v>15.47</v>
      </c>
      <c r="C16" s="4">
        <v>14.33</v>
      </c>
      <c r="D16" s="4">
        <v>13.89</v>
      </c>
    </row>
    <row r="17" spans="1:4">
      <c r="A17" s="2" t="s">
        <v>1689</v>
      </c>
      <c r="B17" s="4">
        <v>18.89</v>
      </c>
      <c r="C17" s="4">
        <v>16.27</v>
      </c>
      <c r="D17" s="4">
        <v>14.68</v>
      </c>
    </row>
    <row r="18" spans="1:4">
      <c r="A18" s="2" t="s">
        <v>1690</v>
      </c>
      <c r="B18" s="4">
        <v>14.58</v>
      </c>
      <c r="C18" s="4">
        <v>14.35</v>
      </c>
      <c r="D18" s="4">
        <v>46.28</v>
      </c>
    </row>
    <row r="19" spans="1:4" ht="30">
      <c r="A19" s="2" t="s">
        <v>1691</v>
      </c>
      <c r="B19" s="4">
        <v>17.36</v>
      </c>
      <c r="C19" s="4">
        <v>17.28</v>
      </c>
      <c r="D19" s="4">
        <v>13.59</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cols>
    <col min="1" max="1" width="36.5703125" bestFit="1" customWidth="1"/>
    <col min="2" max="2" width="17.5703125" bestFit="1" customWidth="1"/>
  </cols>
  <sheetData>
    <row r="1" spans="1:2" ht="60">
      <c r="A1" s="1" t="s">
        <v>1692</v>
      </c>
      <c r="B1" s="1" t="s">
        <v>2</v>
      </c>
    </row>
    <row r="2" spans="1:2" ht="30">
      <c r="A2" s="1" t="s">
        <v>1655</v>
      </c>
      <c r="B2" s="1" t="s">
        <v>3</v>
      </c>
    </row>
    <row r="3" spans="1:2">
      <c r="A3" s="3" t="s">
        <v>823</v>
      </c>
      <c r="B3" s="4"/>
    </row>
    <row r="4" spans="1:2">
      <c r="A4" s="2" t="s">
        <v>803</v>
      </c>
      <c r="B4" s="7">
        <v>17746224000000</v>
      </c>
    </row>
    <row r="5" spans="1:2" ht="30">
      <c r="A5" s="2" t="s">
        <v>1693</v>
      </c>
      <c r="B5" s="4" t="s">
        <v>1694</v>
      </c>
    </row>
    <row r="6" spans="1:2" ht="30">
      <c r="A6" s="2" t="s">
        <v>1695</v>
      </c>
      <c r="B6" s="6">
        <v>17.36</v>
      </c>
    </row>
    <row r="7" spans="1:2">
      <c r="A7" s="2" t="s">
        <v>1696</v>
      </c>
      <c r="B7" s="8">
        <v>212645</v>
      </c>
    </row>
    <row r="8" spans="1:2">
      <c r="A8" s="3" t="s">
        <v>824</v>
      </c>
      <c r="B8" s="4"/>
    </row>
    <row r="9" spans="1:2">
      <c r="A9" s="2" t="s">
        <v>803</v>
      </c>
      <c r="B9" s="7">
        <v>7989742000000</v>
      </c>
    </row>
    <row r="10" spans="1:2" ht="30">
      <c r="A10" s="2" t="s">
        <v>1693</v>
      </c>
      <c r="B10" s="4" t="s">
        <v>1697</v>
      </c>
    </row>
    <row r="11" spans="1:2" ht="30">
      <c r="A11" s="2" t="s">
        <v>1695</v>
      </c>
      <c r="B11" s="6">
        <v>15.14</v>
      </c>
    </row>
    <row r="12" spans="1:2">
      <c r="A12" s="2" t="s">
        <v>1698</v>
      </c>
      <c r="B12" s="8">
        <v>103787</v>
      </c>
    </row>
    <row r="13" spans="1:2">
      <c r="A13" s="2" t="s">
        <v>1699</v>
      </c>
      <c r="B13" s="4"/>
    </row>
    <row r="14" spans="1:2">
      <c r="A14" s="3" t="s">
        <v>823</v>
      </c>
      <c r="B14" s="4"/>
    </row>
    <row r="15" spans="1:2">
      <c r="A15" s="2" t="s">
        <v>803</v>
      </c>
      <c r="B15" s="7">
        <v>2000000000</v>
      </c>
    </row>
    <row r="16" spans="1:2" ht="30">
      <c r="A16" s="2" t="s">
        <v>1693</v>
      </c>
      <c r="B16" s="4" t="s">
        <v>1700</v>
      </c>
    </row>
    <row r="17" spans="1:2" ht="30">
      <c r="A17" s="2" t="s">
        <v>1695</v>
      </c>
      <c r="B17" s="6">
        <v>9.69</v>
      </c>
    </row>
    <row r="18" spans="1:2">
      <c r="A18" s="3" t="s">
        <v>824</v>
      </c>
      <c r="B18" s="4"/>
    </row>
    <row r="19" spans="1:2">
      <c r="A19" s="2" t="s">
        <v>803</v>
      </c>
      <c r="B19" s="7">
        <v>2000000000000</v>
      </c>
    </row>
    <row r="20" spans="1:2" ht="30">
      <c r="A20" s="2" t="s">
        <v>1693</v>
      </c>
      <c r="B20" s="4" t="s">
        <v>1700</v>
      </c>
    </row>
    <row r="21" spans="1:2" ht="30">
      <c r="A21" s="2" t="s">
        <v>1695</v>
      </c>
      <c r="B21" s="6">
        <v>9.69</v>
      </c>
    </row>
    <row r="22" spans="1:2">
      <c r="A22" s="2" t="s">
        <v>1701</v>
      </c>
      <c r="B22" s="8">
        <v>8</v>
      </c>
    </row>
    <row r="23" spans="1:2">
      <c r="A23" s="2" t="s">
        <v>1702</v>
      </c>
      <c r="B23" s="8">
        <v>12</v>
      </c>
    </row>
    <row r="24" spans="1:2" ht="30">
      <c r="A24" s="2" t="s">
        <v>1703</v>
      </c>
      <c r="B24" s="4"/>
    </row>
    <row r="25" spans="1:2">
      <c r="A25" s="3" t="s">
        <v>823</v>
      </c>
      <c r="B25" s="4"/>
    </row>
    <row r="26" spans="1:2">
      <c r="A26" s="2" t="s">
        <v>803</v>
      </c>
      <c r="B26" s="7">
        <v>5863404000000</v>
      </c>
    </row>
    <row r="27" spans="1:2" ht="30">
      <c r="A27" s="2" t="s">
        <v>1693</v>
      </c>
      <c r="B27" s="4" t="s">
        <v>1704</v>
      </c>
    </row>
    <row r="28" spans="1:2" ht="30">
      <c r="A28" s="2" t="s">
        <v>1695</v>
      </c>
      <c r="B28" s="6">
        <v>14.62</v>
      </c>
    </row>
    <row r="29" spans="1:2">
      <c r="A29" s="3" t="s">
        <v>824</v>
      </c>
      <c r="B29" s="4"/>
    </row>
    <row r="30" spans="1:2">
      <c r="A30" s="2" t="s">
        <v>803</v>
      </c>
      <c r="B30" s="7">
        <v>3397118000000</v>
      </c>
    </row>
    <row r="31" spans="1:2" ht="30">
      <c r="A31" s="2" t="s">
        <v>1693</v>
      </c>
      <c r="B31" s="4" t="s">
        <v>1704</v>
      </c>
    </row>
    <row r="32" spans="1:2" ht="30">
      <c r="A32" s="2" t="s">
        <v>1695</v>
      </c>
      <c r="B32" s="6">
        <v>14.58</v>
      </c>
    </row>
    <row r="33" spans="1:2">
      <c r="A33" s="2" t="s">
        <v>1701</v>
      </c>
      <c r="B33" s="8">
        <v>13</v>
      </c>
    </row>
    <row r="34" spans="1:2">
      <c r="A34" s="2" t="s">
        <v>1702</v>
      </c>
      <c r="B34" s="8">
        <v>17</v>
      </c>
    </row>
    <row r="35" spans="1:2" ht="30">
      <c r="A35" s="2" t="s">
        <v>1705</v>
      </c>
      <c r="B35" s="4"/>
    </row>
    <row r="36" spans="1:2">
      <c r="A36" s="3" t="s">
        <v>823</v>
      </c>
      <c r="B36" s="4"/>
    </row>
    <row r="37" spans="1:2">
      <c r="A37" s="2" t="s">
        <v>803</v>
      </c>
      <c r="B37" s="7">
        <v>11880820000000</v>
      </c>
    </row>
    <row r="38" spans="1:2" ht="30">
      <c r="A38" s="2" t="s">
        <v>1693</v>
      </c>
      <c r="B38" s="4" t="s">
        <v>1706</v>
      </c>
    </row>
    <row r="39" spans="1:2" ht="30">
      <c r="A39" s="2" t="s">
        <v>1695</v>
      </c>
      <c r="B39" s="8">
        <v>20</v>
      </c>
    </row>
    <row r="40" spans="1:2">
      <c r="A40" s="3" t="s">
        <v>824</v>
      </c>
      <c r="B40" s="4"/>
    </row>
    <row r="41" spans="1:2">
      <c r="A41" s="2" t="s">
        <v>803</v>
      </c>
      <c r="B41" s="7">
        <v>2592624000000</v>
      </c>
    </row>
    <row r="42" spans="1:2" ht="30">
      <c r="A42" s="2" t="s">
        <v>1693</v>
      </c>
      <c r="B42" s="4" t="s">
        <v>1706</v>
      </c>
    </row>
    <row r="43" spans="1:2" ht="30">
      <c r="A43" s="2" t="s">
        <v>1695</v>
      </c>
      <c r="B43" s="6">
        <v>20.07</v>
      </c>
    </row>
    <row r="44" spans="1:2">
      <c r="A44" s="2" t="s">
        <v>1701</v>
      </c>
      <c r="B44" s="8">
        <v>18</v>
      </c>
    </row>
    <row r="45" spans="1:2">
      <c r="A45" s="2" t="s">
        <v>1702</v>
      </c>
      <c r="B45" s="8">
        <v>23</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3" width="12.5703125" bestFit="1" customWidth="1"/>
    <col min="4" max="4" width="13.5703125" bestFit="1" customWidth="1"/>
  </cols>
  <sheetData>
    <row r="1" spans="1:4" ht="15" customHeight="1">
      <c r="A1" s="9" t="s">
        <v>227</v>
      </c>
      <c r="B1" s="9" t="s">
        <v>2</v>
      </c>
      <c r="C1" s="9"/>
      <c r="D1" s="9"/>
    </row>
    <row r="2" spans="1:4">
      <c r="A2" s="9"/>
      <c r="B2" s="1" t="s">
        <v>3</v>
      </c>
      <c r="C2" s="1" t="s">
        <v>28</v>
      </c>
      <c r="D2" s="1" t="s">
        <v>80</v>
      </c>
    </row>
    <row r="3" spans="1:4" ht="30">
      <c r="A3" s="3" t="s">
        <v>228</v>
      </c>
      <c r="B3" s="4"/>
      <c r="C3" s="4"/>
      <c r="D3" s="4"/>
    </row>
    <row r="4" spans="1:4">
      <c r="A4" s="2" t="s">
        <v>229</v>
      </c>
      <c r="B4" s="8">
        <v>688297000</v>
      </c>
      <c r="C4" s="8">
        <v>834155000</v>
      </c>
      <c r="D4" s="8">
        <v>859809000</v>
      </c>
    </row>
    <row r="5" spans="1:4">
      <c r="A5" s="2" t="s">
        <v>230</v>
      </c>
      <c r="B5" s="7">
        <v>16665000</v>
      </c>
      <c r="C5" s="7">
        <v>11210000</v>
      </c>
      <c r="D5" s="7">
        <v>1489000</v>
      </c>
    </row>
    <row r="6" spans="1:4">
      <c r="A6" s="2" t="s">
        <v>231</v>
      </c>
      <c r="B6" s="7">
        <v>10202000</v>
      </c>
      <c r="C6" s="7">
        <v>6313000</v>
      </c>
      <c r="D6" s="7">
        <v>2664000</v>
      </c>
    </row>
    <row r="7" spans="1:4" ht="45">
      <c r="A7" s="2" t="s">
        <v>232</v>
      </c>
      <c r="B7" s="7">
        <v>198471000</v>
      </c>
      <c r="C7" s="7">
        <v>103988000</v>
      </c>
      <c r="D7" s="7">
        <v>96300000</v>
      </c>
    </row>
    <row r="8" spans="1:4" ht="30">
      <c r="A8" s="3" t="s">
        <v>233</v>
      </c>
      <c r="B8" s="4"/>
      <c r="C8" s="4"/>
      <c r="D8" s="4"/>
    </row>
    <row r="9" spans="1:4">
      <c r="A9" s="2" t="s">
        <v>234</v>
      </c>
      <c r="B9" s="4">
        <v>0</v>
      </c>
      <c r="C9" s="7">
        <v>-321958000</v>
      </c>
      <c r="D9" s="4"/>
    </row>
    <row r="10" spans="1:4">
      <c r="A10" s="3" t="s">
        <v>235</v>
      </c>
      <c r="B10" s="4"/>
      <c r="C10" s="4"/>
      <c r="D10" s="4"/>
    </row>
    <row r="11" spans="1:4" ht="30">
      <c r="A11" s="2" t="s">
        <v>236</v>
      </c>
      <c r="B11" s="4">
        <v>0</v>
      </c>
      <c r="C11" s="7">
        <v>151127000</v>
      </c>
      <c r="D11" s="4">
        <v>0</v>
      </c>
    </row>
    <row r="12" spans="1:4" ht="30">
      <c r="A12" s="2" t="s">
        <v>237</v>
      </c>
      <c r="B12" s="4">
        <v>0</v>
      </c>
      <c r="C12" s="7">
        <v>9837000</v>
      </c>
      <c r="D12" s="7">
        <v>23358000</v>
      </c>
    </row>
    <row r="13" spans="1:4">
      <c r="A13" s="2" t="s">
        <v>238</v>
      </c>
      <c r="B13" s="4">
        <v>0</v>
      </c>
      <c r="C13" s="7">
        <v>895513000</v>
      </c>
      <c r="D13" s="4">
        <v>0</v>
      </c>
    </row>
    <row r="14" spans="1:4">
      <c r="A14" s="3" t="s">
        <v>239</v>
      </c>
      <c r="B14" s="4"/>
      <c r="C14" s="4"/>
      <c r="D14" s="4"/>
    </row>
    <row r="15" spans="1:4">
      <c r="A15" s="2" t="s">
        <v>240</v>
      </c>
      <c r="B15" s="4">
        <v>0</v>
      </c>
      <c r="C15" s="4">
        <v>0</v>
      </c>
      <c r="D15" s="7">
        <v>-26044000</v>
      </c>
    </row>
    <row r="16" spans="1:4">
      <c r="A16" s="3" t="s">
        <v>241</v>
      </c>
      <c r="B16" s="4"/>
      <c r="C16" s="4"/>
      <c r="D16" s="4"/>
    </row>
    <row r="17" spans="1:4">
      <c r="A17" s="2" t="s">
        <v>242</v>
      </c>
      <c r="B17" s="4">
        <v>0</v>
      </c>
      <c r="C17" s="4">
        <v>0</v>
      </c>
      <c r="D17" s="7">
        <v>1554486000</v>
      </c>
    </row>
    <row r="18" spans="1:4">
      <c r="A18" s="2" t="s">
        <v>243</v>
      </c>
      <c r="B18" s="4">
        <v>0</v>
      </c>
      <c r="C18" s="4">
        <v>0</v>
      </c>
      <c r="D18" s="7">
        <v>-1554486000</v>
      </c>
    </row>
    <row r="19" spans="1:4" ht="30">
      <c r="A19" s="3" t="s">
        <v>244</v>
      </c>
      <c r="B19" s="4"/>
      <c r="C19" s="4"/>
      <c r="D19" s="4"/>
    </row>
    <row r="20" spans="1:4">
      <c r="A20" s="2" t="s">
        <v>245</v>
      </c>
      <c r="B20" s="4">
        <v>0</v>
      </c>
      <c r="C20" s="4">
        <v>0</v>
      </c>
      <c r="D20" s="7">
        <v>218071000</v>
      </c>
    </row>
    <row r="21" spans="1:4">
      <c r="A21" s="2" t="s">
        <v>246</v>
      </c>
      <c r="B21" s="4">
        <v>0</v>
      </c>
      <c r="C21" s="4">
        <v>0</v>
      </c>
      <c r="D21" s="7">
        <v>-218071000</v>
      </c>
    </row>
    <row r="22" spans="1:4">
      <c r="A22" s="2" t="s">
        <v>247</v>
      </c>
      <c r="B22" s="4"/>
      <c r="C22" s="4"/>
      <c r="D22" s="4"/>
    </row>
    <row r="23" spans="1:4" ht="30">
      <c r="A23" s="3" t="s">
        <v>233</v>
      </c>
      <c r="B23" s="4"/>
      <c r="C23" s="4"/>
      <c r="D23" s="4"/>
    </row>
    <row r="24" spans="1:4">
      <c r="A24" s="2" t="s">
        <v>234</v>
      </c>
      <c r="B24" s="7">
        <v>-321958000</v>
      </c>
      <c r="C24" s="4">
        <v>0</v>
      </c>
      <c r="D24" s="4">
        <v>0</v>
      </c>
    </row>
    <row r="25" spans="1:4">
      <c r="A25" s="2" t="s">
        <v>248</v>
      </c>
      <c r="B25" s="4"/>
      <c r="C25" s="4"/>
      <c r="D25" s="4"/>
    </row>
    <row r="26" spans="1:4">
      <c r="A26" s="3" t="s">
        <v>249</v>
      </c>
      <c r="B26" s="4"/>
      <c r="C26" s="4"/>
      <c r="D26" s="4"/>
    </row>
    <row r="27" spans="1:4">
      <c r="A27" s="2" t="s">
        <v>242</v>
      </c>
      <c r="B27" s="4">
        <v>0</v>
      </c>
      <c r="C27" s="4">
        <v>0</v>
      </c>
      <c r="D27" s="7">
        <v>63672000</v>
      </c>
    </row>
    <row r="28" spans="1:4">
      <c r="A28" s="2" t="s">
        <v>243</v>
      </c>
      <c r="B28" s="4">
        <v>0</v>
      </c>
      <c r="C28" s="4">
        <v>0</v>
      </c>
      <c r="D28" s="7">
        <v>-63672000</v>
      </c>
    </row>
    <row r="29" spans="1:4">
      <c r="A29" s="2" t="s">
        <v>250</v>
      </c>
      <c r="B29" s="4"/>
      <c r="C29" s="4"/>
      <c r="D29" s="4"/>
    </row>
    <row r="30" spans="1:4" ht="30">
      <c r="A30" s="3" t="s">
        <v>233</v>
      </c>
      <c r="B30" s="4"/>
      <c r="C30" s="4"/>
      <c r="D30" s="4"/>
    </row>
    <row r="31" spans="1:4">
      <c r="A31" s="2" t="s">
        <v>242</v>
      </c>
      <c r="B31" s="7">
        <v>106743000</v>
      </c>
      <c r="C31" s="4">
        <v>0</v>
      </c>
      <c r="D31" s="4">
        <v>0</v>
      </c>
    </row>
    <row r="32" spans="1:4">
      <c r="A32" s="2" t="s">
        <v>251</v>
      </c>
      <c r="B32" s="4"/>
      <c r="C32" s="4"/>
      <c r="D32" s="4"/>
    </row>
    <row r="33" spans="1:4">
      <c r="A33" s="3" t="s">
        <v>249</v>
      </c>
      <c r="B33" s="4"/>
      <c r="C33" s="4"/>
      <c r="D33" s="4"/>
    </row>
    <row r="34" spans="1:4">
      <c r="A34" s="2" t="s">
        <v>242</v>
      </c>
      <c r="B34" s="7">
        <v>21426000</v>
      </c>
      <c r="C34" s="7">
        <v>71881000</v>
      </c>
      <c r="D34" s="7">
        <v>20296000</v>
      </c>
    </row>
    <row r="35" spans="1:4">
      <c r="A35" s="2" t="s">
        <v>243</v>
      </c>
      <c r="B35" s="7">
        <v>-21426000</v>
      </c>
      <c r="C35" s="7">
        <v>-71881000</v>
      </c>
      <c r="D35" s="7">
        <v>-20296000</v>
      </c>
    </row>
    <row r="36" spans="1:4">
      <c r="A36" s="2" t="s">
        <v>252</v>
      </c>
      <c r="B36" s="4"/>
      <c r="C36" s="4"/>
      <c r="D36" s="4"/>
    </row>
    <row r="37" spans="1:4">
      <c r="A37" s="3" t="s">
        <v>249</v>
      </c>
      <c r="B37" s="4"/>
      <c r="C37" s="4"/>
      <c r="D37" s="4"/>
    </row>
    <row r="38" spans="1:4">
      <c r="A38" s="2" t="s">
        <v>242</v>
      </c>
      <c r="B38" s="4">
        <v>0</v>
      </c>
      <c r="C38" s="4">
        <v>0</v>
      </c>
      <c r="D38" s="7">
        <v>17085000</v>
      </c>
    </row>
    <row r="39" spans="1:4">
      <c r="A39" s="2" t="s">
        <v>243</v>
      </c>
      <c r="B39" s="8">
        <v>0</v>
      </c>
      <c r="C39" s="8">
        <v>0</v>
      </c>
      <c r="D39" s="8">
        <v>-17085000</v>
      </c>
    </row>
  </sheetData>
  <mergeCells count="2">
    <mergeCell ref="A1:A2"/>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ustomHeight="1">
      <c r="A1" s="9" t="s">
        <v>1707</v>
      </c>
      <c r="B1" s="9" t="s">
        <v>2</v>
      </c>
      <c r="C1" s="9"/>
      <c r="D1" s="9"/>
    </row>
    <row r="2" spans="1:4">
      <c r="A2" s="9"/>
      <c r="B2" s="1" t="s">
        <v>3</v>
      </c>
      <c r="C2" s="1" t="s">
        <v>28</v>
      </c>
      <c r="D2" s="1" t="s">
        <v>80</v>
      </c>
    </row>
    <row r="3" spans="1:4">
      <c r="A3" s="2" t="s">
        <v>834</v>
      </c>
      <c r="B3" s="4"/>
      <c r="C3" s="4"/>
      <c r="D3" s="4"/>
    </row>
    <row r="4" spans="1:4">
      <c r="A4" s="3" t="s">
        <v>803</v>
      </c>
      <c r="B4" s="4"/>
      <c r="C4" s="4"/>
      <c r="D4" s="4"/>
    </row>
    <row r="5" spans="1:4" ht="30">
      <c r="A5" s="2" t="s">
        <v>1708</v>
      </c>
      <c r="B5" s="7">
        <v>1242924</v>
      </c>
      <c r="C5" s="7">
        <v>1426338</v>
      </c>
      <c r="D5" s="7">
        <v>1716932</v>
      </c>
    </row>
    <row r="6" spans="1:4">
      <c r="A6" s="2" t="s">
        <v>1681</v>
      </c>
      <c r="B6" s="7">
        <v>34100</v>
      </c>
      <c r="C6" s="7">
        <v>37352</v>
      </c>
      <c r="D6" s="7">
        <v>37731</v>
      </c>
    </row>
    <row r="7" spans="1:4">
      <c r="A7" s="2" t="s">
        <v>1709</v>
      </c>
      <c r="B7" s="7">
        <v>-1154894</v>
      </c>
      <c r="C7" s="7">
        <v>-164970</v>
      </c>
      <c r="D7" s="7">
        <v>-205142</v>
      </c>
    </row>
    <row r="8" spans="1:4">
      <c r="A8" s="2" t="s">
        <v>1710</v>
      </c>
      <c r="B8" s="7">
        <v>-17988</v>
      </c>
      <c r="C8" s="7">
        <v>-55796</v>
      </c>
      <c r="D8" s="7">
        <v>-123183</v>
      </c>
    </row>
    <row r="9" spans="1:4" ht="30">
      <c r="A9" s="2" t="s">
        <v>1711</v>
      </c>
      <c r="B9" s="7">
        <v>104142</v>
      </c>
      <c r="C9" s="7">
        <v>1242924</v>
      </c>
      <c r="D9" s="7">
        <v>1426338</v>
      </c>
    </row>
    <row r="10" spans="1:4" ht="30">
      <c r="A10" s="3" t="s">
        <v>1712</v>
      </c>
      <c r="B10" s="4"/>
      <c r="C10" s="4"/>
      <c r="D10" s="4"/>
    </row>
    <row r="11" spans="1:4" ht="30">
      <c r="A11" s="2" t="s">
        <v>1713</v>
      </c>
      <c r="B11" s="6">
        <v>13.99</v>
      </c>
      <c r="C11" s="6">
        <v>14.07</v>
      </c>
      <c r="D11" s="6">
        <v>14.19</v>
      </c>
    </row>
    <row r="12" spans="1:4">
      <c r="A12" s="2" t="s">
        <v>1687</v>
      </c>
      <c r="B12" s="6">
        <v>20.04</v>
      </c>
      <c r="C12" s="6">
        <v>19.97</v>
      </c>
      <c r="D12" s="6">
        <v>14.89</v>
      </c>
    </row>
    <row r="13" spans="1:4">
      <c r="A13" s="2" t="s">
        <v>1714</v>
      </c>
      <c r="B13" s="6">
        <v>14.08</v>
      </c>
      <c r="C13" s="6">
        <v>15.69</v>
      </c>
      <c r="D13" s="6">
        <v>14.73</v>
      </c>
    </row>
    <row r="14" spans="1:4">
      <c r="A14" s="2" t="s">
        <v>1715</v>
      </c>
      <c r="B14" s="6">
        <v>14.73</v>
      </c>
      <c r="C14" s="6">
        <v>15.15</v>
      </c>
      <c r="D14" s="6">
        <v>14.89</v>
      </c>
    </row>
    <row r="15" spans="1:4" ht="30">
      <c r="A15" s="2" t="s">
        <v>1716</v>
      </c>
      <c r="B15" s="6">
        <v>14.79</v>
      </c>
      <c r="C15" s="6">
        <v>13.99</v>
      </c>
      <c r="D15" s="6">
        <v>14.07</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5.85546875" bestFit="1" customWidth="1"/>
  </cols>
  <sheetData>
    <row r="1" spans="1:3" ht="30" customHeight="1">
      <c r="A1" s="9" t="s">
        <v>1717</v>
      </c>
      <c r="B1" s="9" t="s">
        <v>2</v>
      </c>
      <c r="C1" s="9"/>
    </row>
    <row r="2" spans="1:3">
      <c r="A2" s="9"/>
      <c r="B2" s="1" t="s">
        <v>3</v>
      </c>
      <c r="C2" s="1" t="s">
        <v>28</v>
      </c>
    </row>
    <row r="3" spans="1:3">
      <c r="A3" s="3" t="s">
        <v>850</v>
      </c>
      <c r="B3" s="4"/>
      <c r="C3" s="4"/>
    </row>
    <row r="4" spans="1:3">
      <c r="A4" s="2" t="s">
        <v>1718</v>
      </c>
      <c r="B4" s="227">
        <v>2.1999999999999999E-2</v>
      </c>
      <c r="C4" s="227">
        <v>1.7100000000000001E-2</v>
      </c>
    </row>
    <row r="5" spans="1:3">
      <c r="A5" s="2" t="s">
        <v>1719</v>
      </c>
      <c r="B5" s="227">
        <v>2.7E-2</v>
      </c>
      <c r="C5" s="227">
        <v>2.52E-2</v>
      </c>
    </row>
    <row r="6" spans="1:3">
      <c r="A6" s="2" t="s">
        <v>1603</v>
      </c>
      <c r="B6" s="227">
        <v>0.3</v>
      </c>
      <c r="C6" s="227">
        <v>0.32319999999999999</v>
      </c>
    </row>
    <row r="7" spans="1:3">
      <c r="A7" s="2" t="s">
        <v>1720</v>
      </c>
      <c r="B7" s="4" t="s">
        <v>1721</v>
      </c>
      <c r="C7" s="4" t="s">
        <v>1575</v>
      </c>
    </row>
  </sheetData>
  <mergeCells count="2">
    <mergeCell ref="A1:A2"/>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1722</v>
      </c>
      <c r="B1" s="9" t="s">
        <v>2</v>
      </c>
      <c r="C1" s="9"/>
      <c r="D1" s="9"/>
    </row>
    <row r="2" spans="1:4" ht="30">
      <c r="A2" s="1" t="s">
        <v>141</v>
      </c>
      <c r="B2" s="1" t="s">
        <v>3</v>
      </c>
      <c r="C2" s="1" t="s">
        <v>28</v>
      </c>
      <c r="D2" s="1" t="s">
        <v>80</v>
      </c>
    </row>
    <row r="3" spans="1:4">
      <c r="A3" s="3" t="s">
        <v>1663</v>
      </c>
      <c r="B3" s="4"/>
      <c r="C3" s="4"/>
      <c r="D3" s="4"/>
    </row>
    <row r="4" spans="1:4">
      <c r="A4" s="2" t="s">
        <v>1723</v>
      </c>
      <c r="B4" s="8">
        <v>25238</v>
      </c>
      <c r="C4" s="8">
        <v>23016</v>
      </c>
      <c r="D4" s="8">
        <v>18868</v>
      </c>
    </row>
    <row r="5" spans="1:4" ht="30">
      <c r="A5" s="2" t="s">
        <v>1724</v>
      </c>
      <c r="B5" s="4"/>
      <c r="C5" s="4"/>
      <c r="D5" s="4"/>
    </row>
    <row r="6" spans="1:4">
      <c r="A6" s="3" t="s">
        <v>1663</v>
      </c>
      <c r="B6" s="4"/>
      <c r="C6" s="4"/>
      <c r="D6" s="4"/>
    </row>
    <row r="7" spans="1:4">
      <c r="A7" s="2" t="s">
        <v>1723</v>
      </c>
      <c r="B7" s="7">
        <v>7468</v>
      </c>
      <c r="C7" s="7">
        <v>5104</v>
      </c>
      <c r="D7" s="7">
        <v>3111</v>
      </c>
    </row>
    <row r="8" spans="1:4" ht="30">
      <c r="A8" s="2" t="s">
        <v>1725</v>
      </c>
      <c r="B8" s="4"/>
      <c r="C8" s="4"/>
      <c r="D8" s="4"/>
    </row>
    <row r="9" spans="1:4">
      <c r="A9" s="3" t="s">
        <v>1663</v>
      </c>
      <c r="B9" s="4"/>
      <c r="C9" s="4"/>
      <c r="D9" s="4"/>
    </row>
    <row r="10" spans="1:4">
      <c r="A10" s="2" t="s">
        <v>1723</v>
      </c>
      <c r="B10" s="7">
        <v>1683</v>
      </c>
      <c r="C10" s="7">
        <v>1504</v>
      </c>
      <c r="D10" s="7">
        <v>1553</v>
      </c>
    </row>
    <row r="11" spans="1:4" ht="30">
      <c r="A11" s="2" t="s">
        <v>1726</v>
      </c>
      <c r="B11" s="4"/>
      <c r="C11" s="4"/>
      <c r="D11" s="4"/>
    </row>
    <row r="12" spans="1:4">
      <c r="A12" s="3" t="s">
        <v>1663</v>
      </c>
      <c r="B12" s="4"/>
      <c r="C12" s="4"/>
      <c r="D12" s="4"/>
    </row>
    <row r="13" spans="1:4">
      <c r="A13" s="2" t="s">
        <v>1723</v>
      </c>
      <c r="B13" s="7">
        <v>15074</v>
      </c>
      <c r="C13" s="7">
        <v>9553</v>
      </c>
      <c r="D13" s="7">
        <v>6282</v>
      </c>
    </row>
    <row r="14" spans="1:4" ht="30">
      <c r="A14" s="2" t="s">
        <v>1727</v>
      </c>
      <c r="B14" s="4"/>
      <c r="C14" s="4"/>
      <c r="D14" s="4"/>
    </row>
    <row r="15" spans="1:4">
      <c r="A15" s="3" t="s">
        <v>1663</v>
      </c>
      <c r="B15" s="4"/>
      <c r="C15" s="4"/>
      <c r="D15" s="4"/>
    </row>
    <row r="16" spans="1:4">
      <c r="A16" s="2" t="s">
        <v>1723</v>
      </c>
      <c r="B16" s="8">
        <v>1013</v>
      </c>
      <c r="C16" s="8">
        <v>6855</v>
      </c>
      <c r="D16" s="8">
        <v>7922</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1728</v>
      </c>
      <c r="B1" s="9" t="s">
        <v>3</v>
      </c>
    </row>
    <row r="2" spans="1:2" ht="30">
      <c r="A2" s="1" t="s">
        <v>141</v>
      </c>
      <c r="B2" s="9"/>
    </row>
    <row r="3" spans="1:2" ht="45">
      <c r="A3" s="3" t="s">
        <v>798</v>
      </c>
      <c r="B3" s="4"/>
    </row>
    <row r="4" spans="1:2">
      <c r="A4" s="2">
        <v>2015</v>
      </c>
      <c r="B4" s="8">
        <v>19558</v>
      </c>
    </row>
    <row r="5" spans="1:2">
      <c r="A5" s="2">
        <v>2016</v>
      </c>
      <c r="B5" s="7">
        <v>16507</v>
      </c>
    </row>
    <row r="6" spans="1:2">
      <c r="A6" s="2">
        <v>2017</v>
      </c>
      <c r="B6" s="7">
        <v>13976</v>
      </c>
    </row>
    <row r="7" spans="1:2">
      <c r="A7" s="2">
        <v>2018</v>
      </c>
      <c r="B7" s="7">
        <v>1731</v>
      </c>
    </row>
    <row r="8" spans="1:2">
      <c r="A8" s="2" t="s">
        <v>1729</v>
      </c>
      <c r="B8" s="8">
        <v>51772</v>
      </c>
    </row>
  </sheetData>
  <mergeCells count="1">
    <mergeCell ref="B1:B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1730</v>
      </c>
      <c r="B1" s="9" t="s">
        <v>3</v>
      </c>
      <c r="C1" s="9" t="s">
        <v>28</v>
      </c>
    </row>
    <row r="2" spans="1:3" ht="30">
      <c r="A2" s="1" t="s">
        <v>141</v>
      </c>
      <c r="B2" s="9"/>
      <c r="C2" s="9"/>
    </row>
    <row r="3" spans="1:3">
      <c r="A3" s="3" t="s">
        <v>866</v>
      </c>
      <c r="B3" s="4"/>
      <c r="C3" s="4"/>
    </row>
    <row r="4" spans="1:3">
      <c r="A4" s="2" t="s">
        <v>869</v>
      </c>
      <c r="B4" s="8">
        <v>124698</v>
      </c>
      <c r="C4" s="8">
        <v>123522</v>
      </c>
    </row>
    <row r="5" spans="1:3">
      <c r="A5" s="2" t="s">
        <v>870</v>
      </c>
      <c r="B5" s="7">
        <v>320881</v>
      </c>
      <c r="C5" s="7">
        <v>179559</v>
      </c>
    </row>
    <row r="6" spans="1:3">
      <c r="A6" s="2" t="s">
        <v>871</v>
      </c>
      <c r="B6" s="7">
        <v>230172</v>
      </c>
      <c r="C6" s="7">
        <v>190332</v>
      </c>
    </row>
    <row r="7" spans="1:3">
      <c r="A7" s="2" t="s">
        <v>872</v>
      </c>
      <c r="B7" s="7">
        <v>3638</v>
      </c>
      <c r="C7" s="7">
        <v>3378</v>
      </c>
    </row>
    <row r="8" spans="1:3">
      <c r="A8" s="2" t="s">
        <v>873</v>
      </c>
      <c r="B8" s="7">
        <v>679389</v>
      </c>
      <c r="C8" s="7">
        <v>496791</v>
      </c>
    </row>
    <row r="9" spans="1:3">
      <c r="A9" s="2" t="s">
        <v>93</v>
      </c>
      <c r="B9" s="7">
        <v>-15621</v>
      </c>
      <c r="C9" s="7">
        <v>-17892</v>
      </c>
    </row>
    <row r="10" spans="1:3">
      <c r="A10" s="2" t="s">
        <v>1731</v>
      </c>
      <c r="B10" s="8">
        <v>663768</v>
      </c>
      <c r="C10" s="8">
        <v>478899</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s>
  <sheetData>
    <row r="1" spans="1:4" ht="30">
      <c r="A1" s="1" t="s">
        <v>1732</v>
      </c>
      <c r="B1" s="1" t="s">
        <v>2</v>
      </c>
      <c r="C1" s="1" t="s">
        <v>1393</v>
      </c>
      <c r="D1" s="1" t="s">
        <v>2</v>
      </c>
    </row>
    <row r="2" spans="1:4">
      <c r="A2" s="1" t="s">
        <v>137</v>
      </c>
      <c r="B2" s="9" t="s">
        <v>3</v>
      </c>
      <c r="C2" s="9" t="s">
        <v>3</v>
      </c>
      <c r="D2" s="1" t="s">
        <v>28</v>
      </c>
    </row>
    <row r="3" spans="1:4">
      <c r="A3" s="1"/>
      <c r="B3" s="9"/>
      <c r="C3" s="9"/>
      <c r="D3" s="1" t="s">
        <v>1442</v>
      </c>
    </row>
    <row r="4" spans="1:4" ht="30">
      <c r="A4" s="3" t="s">
        <v>1733</v>
      </c>
      <c r="B4" s="4"/>
      <c r="C4" s="4"/>
      <c r="D4" s="4"/>
    </row>
    <row r="5" spans="1:4">
      <c r="A5" s="2" t="s">
        <v>1402</v>
      </c>
      <c r="B5" s="4">
        <v>5</v>
      </c>
      <c r="C5" s="4"/>
      <c r="D5" s="4"/>
    </row>
    <row r="6" spans="1:4">
      <c r="A6" s="2" t="s">
        <v>1734</v>
      </c>
      <c r="B6" s="4"/>
      <c r="C6" s="4"/>
      <c r="D6" s="4"/>
    </row>
    <row r="7" spans="1:4" ht="30">
      <c r="A7" s="3" t="s">
        <v>1733</v>
      </c>
      <c r="B7" s="4"/>
      <c r="C7" s="4"/>
      <c r="D7" s="4"/>
    </row>
    <row r="8" spans="1:4">
      <c r="A8" s="2" t="s">
        <v>870</v>
      </c>
      <c r="B8" s="4">
        <v>132.4</v>
      </c>
      <c r="C8" s="6">
        <v>132.4</v>
      </c>
      <c r="D8" s="4"/>
    </row>
    <row r="9" spans="1:4">
      <c r="A9" s="2" t="s">
        <v>1735</v>
      </c>
      <c r="B9" s="227">
        <v>0.14000000000000001</v>
      </c>
      <c r="C9" s="227">
        <v>0.14000000000000001</v>
      </c>
      <c r="D9" s="4"/>
    </row>
    <row r="10" spans="1:4">
      <c r="A10" s="2" t="s">
        <v>1736</v>
      </c>
      <c r="B10" s="4" t="s">
        <v>1362</v>
      </c>
      <c r="C10" s="4"/>
      <c r="D10" s="4"/>
    </row>
    <row r="11" spans="1:4">
      <c r="A11" s="2" t="s">
        <v>1737</v>
      </c>
      <c r="B11" s="4"/>
      <c r="C11" s="4"/>
      <c r="D11" s="4"/>
    </row>
    <row r="12" spans="1:4" ht="30">
      <c r="A12" s="3" t="s">
        <v>1733</v>
      </c>
      <c r="B12" s="4"/>
      <c r="C12" s="4"/>
      <c r="D12" s="4"/>
    </row>
    <row r="13" spans="1:4" ht="30">
      <c r="A13" s="2" t="s">
        <v>1411</v>
      </c>
      <c r="B13" s="4">
        <v>88.5</v>
      </c>
      <c r="C13" s="4">
        <v>88.5</v>
      </c>
      <c r="D13" s="4"/>
    </row>
    <row r="14" spans="1:4">
      <c r="A14" s="2" t="s">
        <v>1738</v>
      </c>
      <c r="B14" s="4"/>
      <c r="C14" s="227">
        <v>7.4999999999999997E-2</v>
      </c>
      <c r="D14" s="4"/>
    </row>
    <row r="15" spans="1:4">
      <c r="A15" s="2" t="s">
        <v>1418</v>
      </c>
      <c r="B15" s="4"/>
      <c r="C15" s="4"/>
      <c r="D15" s="4"/>
    </row>
    <row r="16" spans="1:4" ht="30">
      <c r="A16" s="3" t="s">
        <v>1733</v>
      </c>
      <c r="B16" s="4"/>
      <c r="C16" s="4"/>
      <c r="D16" s="4"/>
    </row>
    <row r="17" spans="1:4" ht="30">
      <c r="A17" s="2" t="s">
        <v>1411</v>
      </c>
      <c r="B17" s="4">
        <v>39.4</v>
      </c>
      <c r="C17" s="4">
        <v>39.4</v>
      </c>
      <c r="D17" s="4"/>
    </row>
    <row r="18" spans="1:4">
      <c r="A18" s="2" t="s">
        <v>1738</v>
      </c>
      <c r="B18" s="4"/>
      <c r="C18" s="227">
        <v>0.09</v>
      </c>
      <c r="D18" s="4"/>
    </row>
    <row r="19" spans="1:4">
      <c r="A19" s="2" t="s">
        <v>1410</v>
      </c>
      <c r="B19" s="4"/>
      <c r="C19" s="4"/>
      <c r="D19" s="4"/>
    </row>
    <row r="20" spans="1:4" ht="30">
      <c r="A20" s="3" t="s">
        <v>1733</v>
      </c>
      <c r="B20" s="4"/>
      <c r="C20" s="4"/>
      <c r="D20" s="4"/>
    </row>
    <row r="21" spans="1:4" ht="30">
      <c r="A21" s="2" t="s">
        <v>1411</v>
      </c>
      <c r="B21" s="4">
        <v>32.200000000000003</v>
      </c>
      <c r="C21" s="6">
        <v>32.200000000000003</v>
      </c>
      <c r="D21" s="4"/>
    </row>
    <row r="22" spans="1:4">
      <c r="A22" s="2" t="s">
        <v>1738</v>
      </c>
      <c r="B22" s="4"/>
      <c r="C22" s="227">
        <v>5.21E-2</v>
      </c>
      <c r="D22" s="4"/>
    </row>
    <row r="23" spans="1:4">
      <c r="A23" s="2" t="s">
        <v>1410</v>
      </c>
      <c r="B23" s="4"/>
      <c r="C23" s="4"/>
      <c r="D23" s="4"/>
    </row>
    <row r="24" spans="1:4" ht="30">
      <c r="A24" s="3" t="s">
        <v>1733</v>
      </c>
      <c r="B24" s="4"/>
      <c r="C24" s="4"/>
      <c r="D24" s="4"/>
    </row>
    <row r="25" spans="1:4">
      <c r="A25" s="2" t="s">
        <v>1402</v>
      </c>
      <c r="B25" s="4"/>
      <c r="C25" s="4"/>
      <c r="D25" s="4">
        <v>2</v>
      </c>
    </row>
  </sheetData>
  <mergeCells count="2">
    <mergeCell ref="B2:B3"/>
    <mergeCell ref="C2:C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30">
      <c r="A1" s="1" t="s">
        <v>1739</v>
      </c>
      <c r="B1" s="9" t="s">
        <v>3</v>
      </c>
      <c r="C1" s="9" t="s">
        <v>28</v>
      </c>
      <c r="D1" s="9" t="s">
        <v>80</v>
      </c>
    </row>
    <row r="2" spans="1:4" ht="30">
      <c r="A2" s="1" t="s">
        <v>141</v>
      </c>
      <c r="B2" s="9"/>
      <c r="C2" s="9"/>
      <c r="D2" s="9"/>
    </row>
    <row r="3" spans="1:4">
      <c r="A3" s="3" t="s">
        <v>885</v>
      </c>
      <c r="B3" s="4"/>
      <c r="C3" s="4"/>
      <c r="D3" s="4"/>
    </row>
    <row r="4" spans="1:4">
      <c r="A4" s="2" t="s">
        <v>288</v>
      </c>
      <c r="B4" s="8">
        <v>1101475</v>
      </c>
      <c r="C4" s="8">
        <v>1297921</v>
      </c>
      <c r="D4" s="4"/>
    </row>
    <row r="5" spans="1:4">
      <c r="A5" s="2" t="s">
        <v>1381</v>
      </c>
      <c r="B5" s="7">
        <v>-533068</v>
      </c>
      <c r="C5" s="7">
        <v>-512429</v>
      </c>
      <c r="D5" s="4"/>
    </row>
    <row r="6" spans="1:4">
      <c r="A6" s="2" t="s">
        <v>1382</v>
      </c>
      <c r="B6" s="7">
        <v>568407</v>
      </c>
      <c r="C6" s="7">
        <v>785492</v>
      </c>
      <c r="D6" s="4"/>
    </row>
    <row r="7" spans="1:4" ht="30">
      <c r="A7" s="3" t="s">
        <v>898</v>
      </c>
      <c r="B7" s="4"/>
      <c r="C7" s="4"/>
      <c r="D7" s="4"/>
    </row>
    <row r="8" spans="1:4">
      <c r="A8" s="2" t="s">
        <v>899</v>
      </c>
      <c r="B8" s="7">
        <v>93676</v>
      </c>
      <c r="C8" s="7">
        <v>145999</v>
      </c>
      <c r="D8" s="4"/>
    </row>
    <row r="9" spans="1:4">
      <c r="A9" s="2" t="s">
        <v>900</v>
      </c>
      <c r="B9" s="7">
        <v>76306</v>
      </c>
      <c r="C9" s="7">
        <v>23283</v>
      </c>
      <c r="D9" s="4"/>
    </row>
    <row r="10" spans="1:4">
      <c r="A10" s="2" t="s">
        <v>1740</v>
      </c>
      <c r="B10" s="7">
        <v>28712</v>
      </c>
      <c r="C10" s="7">
        <v>25988</v>
      </c>
      <c r="D10" s="4"/>
    </row>
    <row r="11" spans="1:4" ht="30">
      <c r="A11" s="2" t="s">
        <v>902</v>
      </c>
      <c r="B11" s="7">
        <v>4220</v>
      </c>
      <c r="C11" s="4">
        <v>906</v>
      </c>
      <c r="D11" s="4">
        <v>902</v>
      </c>
    </row>
    <row r="12" spans="1:4">
      <c r="A12" s="2" t="s">
        <v>86</v>
      </c>
      <c r="B12" s="7">
        <v>42456</v>
      </c>
      <c r="C12" s="7">
        <v>13901</v>
      </c>
      <c r="D12" s="4"/>
    </row>
    <row r="13" spans="1:4" ht="30">
      <c r="A13" s="2" t="s">
        <v>903</v>
      </c>
      <c r="B13" s="7">
        <v>245370</v>
      </c>
      <c r="C13" s="7">
        <v>210077</v>
      </c>
      <c r="D13" s="4"/>
    </row>
    <row r="14" spans="1:4" ht="30">
      <c r="A14" s="2" t="s">
        <v>904</v>
      </c>
      <c r="B14" s="7">
        <v>813777</v>
      </c>
      <c r="C14" s="7">
        <v>995569</v>
      </c>
      <c r="D14" s="4"/>
    </row>
    <row r="15" spans="1:4">
      <c r="A15" s="2" t="s">
        <v>886</v>
      </c>
      <c r="B15" s="4"/>
      <c r="C15" s="4"/>
      <c r="D15" s="4"/>
    </row>
    <row r="16" spans="1:4">
      <c r="A16" s="3" t="s">
        <v>885</v>
      </c>
      <c r="B16" s="4"/>
      <c r="C16" s="4"/>
      <c r="D16" s="4"/>
    </row>
    <row r="17" spans="1:4">
      <c r="A17" s="2" t="s">
        <v>288</v>
      </c>
      <c r="B17" s="7">
        <v>870103</v>
      </c>
      <c r="C17" s="7">
        <v>1022398</v>
      </c>
      <c r="D17" s="4"/>
    </row>
    <row r="18" spans="1:4">
      <c r="A18" s="2" t="s">
        <v>1381</v>
      </c>
      <c r="B18" s="7">
        <v>-498016</v>
      </c>
      <c r="C18" s="7">
        <v>-478998</v>
      </c>
      <c r="D18" s="4"/>
    </row>
    <row r="19" spans="1:4">
      <c r="A19" s="2" t="s">
        <v>1382</v>
      </c>
      <c r="B19" s="7">
        <v>372087</v>
      </c>
      <c r="C19" s="7">
        <v>543400</v>
      </c>
      <c r="D19" s="4"/>
    </row>
    <row r="20" spans="1:4">
      <c r="A20" s="2" t="s">
        <v>889</v>
      </c>
      <c r="B20" s="4"/>
      <c r="C20" s="4"/>
      <c r="D20" s="4"/>
    </row>
    <row r="21" spans="1:4">
      <c r="A21" s="3" t="s">
        <v>885</v>
      </c>
      <c r="B21" s="4"/>
      <c r="C21" s="4"/>
      <c r="D21" s="4"/>
    </row>
    <row r="22" spans="1:4">
      <c r="A22" s="2" t="s">
        <v>288</v>
      </c>
      <c r="B22" s="7">
        <v>119866</v>
      </c>
      <c r="C22" s="7">
        <v>164017</v>
      </c>
      <c r="D22" s="4"/>
    </row>
    <row r="23" spans="1:4">
      <c r="A23" s="2" t="s">
        <v>1381</v>
      </c>
      <c r="B23" s="7">
        <v>-8906</v>
      </c>
      <c r="C23" s="7">
        <v>-13597</v>
      </c>
      <c r="D23" s="4"/>
    </row>
    <row r="24" spans="1:4">
      <c r="A24" s="2" t="s">
        <v>1382</v>
      </c>
      <c r="B24" s="7">
        <v>110960</v>
      </c>
      <c r="C24" s="7">
        <v>150420</v>
      </c>
      <c r="D24" s="4"/>
    </row>
    <row r="25" spans="1:4" ht="30">
      <c r="A25" s="2" t="s">
        <v>892</v>
      </c>
      <c r="B25" s="4"/>
      <c r="C25" s="4"/>
      <c r="D25" s="4"/>
    </row>
    <row r="26" spans="1:4">
      <c r="A26" s="3" t="s">
        <v>885</v>
      </c>
      <c r="B26" s="4"/>
      <c r="C26" s="4"/>
      <c r="D26" s="4"/>
    </row>
    <row r="27" spans="1:4">
      <c r="A27" s="2" t="s">
        <v>288</v>
      </c>
      <c r="B27" s="7">
        <v>111506</v>
      </c>
      <c r="C27" s="7">
        <v>111506</v>
      </c>
      <c r="D27" s="4"/>
    </row>
    <row r="28" spans="1:4">
      <c r="A28" s="2" t="s">
        <v>1381</v>
      </c>
      <c r="B28" s="7">
        <v>-26146</v>
      </c>
      <c r="C28" s="7">
        <v>-19834</v>
      </c>
      <c r="D28" s="4"/>
    </row>
    <row r="29" spans="1:4">
      <c r="A29" s="2" t="s">
        <v>1382</v>
      </c>
      <c r="B29" s="8">
        <v>85360</v>
      </c>
      <c r="C29" s="8">
        <v>91672</v>
      </c>
      <c r="D29" s="4"/>
    </row>
  </sheetData>
  <mergeCells count="3">
    <mergeCell ref="B1:B2"/>
    <mergeCell ref="C1:C2"/>
    <mergeCell ref="D1:D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30">
      <c r="A1" s="1" t="s">
        <v>1741</v>
      </c>
      <c r="B1" s="9" t="s">
        <v>3</v>
      </c>
      <c r="C1" s="9" t="s">
        <v>28</v>
      </c>
    </row>
    <row r="2" spans="1:3" ht="30">
      <c r="A2" s="1" t="s">
        <v>141</v>
      </c>
      <c r="B2" s="9"/>
      <c r="C2" s="9"/>
    </row>
    <row r="3" spans="1:3">
      <c r="A3" s="3" t="s">
        <v>910</v>
      </c>
      <c r="B3" s="4"/>
      <c r="C3" s="4"/>
    </row>
    <row r="4" spans="1:3">
      <c r="A4" s="2" t="s">
        <v>908</v>
      </c>
      <c r="B4" s="8">
        <v>527314</v>
      </c>
      <c r="C4" s="8">
        <v>647734</v>
      </c>
    </row>
    <row r="5" spans="1:3">
      <c r="A5" s="2" t="s">
        <v>1742</v>
      </c>
      <c r="B5" s="7">
        <v>-267779</v>
      </c>
      <c r="C5" s="7">
        <v>-277526</v>
      </c>
    </row>
    <row r="6" spans="1:3">
      <c r="A6" s="2" t="s">
        <v>884</v>
      </c>
      <c r="B6" s="7">
        <v>259535</v>
      </c>
      <c r="C6" s="7">
        <v>370208</v>
      </c>
    </row>
    <row r="7" spans="1:3" ht="30">
      <c r="A7" s="3" t="s">
        <v>923</v>
      </c>
      <c r="B7" s="4"/>
      <c r="C7" s="4"/>
    </row>
    <row r="8" spans="1:3">
      <c r="A8" s="2" t="s">
        <v>924</v>
      </c>
      <c r="B8" s="7">
        <v>54332</v>
      </c>
      <c r="C8" s="7">
        <v>58777</v>
      </c>
    </row>
    <row r="9" spans="1:3" ht="30">
      <c r="A9" s="2" t="s">
        <v>45</v>
      </c>
      <c r="B9" s="7">
        <v>82292</v>
      </c>
      <c r="C9" s="7">
        <v>102246</v>
      </c>
    </row>
    <row r="10" spans="1:3">
      <c r="A10" s="2" t="s">
        <v>925</v>
      </c>
      <c r="B10" s="7">
        <v>85910</v>
      </c>
      <c r="C10" s="7">
        <v>92663</v>
      </c>
    </row>
    <row r="11" spans="1:3">
      <c r="A11" s="2" t="s">
        <v>926</v>
      </c>
      <c r="B11" s="7">
        <v>114968</v>
      </c>
      <c r="C11" s="7">
        <v>115354</v>
      </c>
    </row>
    <row r="12" spans="1:3" ht="30">
      <c r="A12" s="2" t="s">
        <v>927</v>
      </c>
      <c r="B12" s="7">
        <v>55059</v>
      </c>
      <c r="C12" s="7">
        <v>34006</v>
      </c>
    </row>
    <row r="13" spans="1:3">
      <c r="A13" s="2" t="s">
        <v>928</v>
      </c>
      <c r="B13" s="7">
        <v>198471</v>
      </c>
      <c r="C13" s="7">
        <v>103988</v>
      </c>
    </row>
    <row r="14" spans="1:3">
      <c r="A14" s="2" t="s">
        <v>929</v>
      </c>
      <c r="B14" s="7">
        <v>21423</v>
      </c>
      <c r="C14" s="7">
        <v>21434</v>
      </c>
    </row>
    <row r="15" spans="1:3">
      <c r="A15" s="2" t="s">
        <v>930</v>
      </c>
      <c r="B15" s="7">
        <v>16509</v>
      </c>
      <c r="C15" s="7">
        <v>16643</v>
      </c>
    </row>
    <row r="16" spans="1:3">
      <c r="A16" s="2" t="s">
        <v>931</v>
      </c>
      <c r="B16" s="7">
        <v>12066</v>
      </c>
      <c r="C16" s="7">
        <v>12703</v>
      </c>
    </row>
    <row r="17" spans="1:3" ht="30">
      <c r="A17" s="2" t="s">
        <v>932</v>
      </c>
      <c r="B17" s="7">
        <v>10135</v>
      </c>
      <c r="C17" s="7">
        <v>10424</v>
      </c>
    </row>
    <row r="18" spans="1:3">
      <c r="A18" s="2" t="s">
        <v>933</v>
      </c>
      <c r="B18" s="7">
        <v>6663</v>
      </c>
      <c r="C18" s="7">
        <v>5536</v>
      </c>
    </row>
    <row r="19" spans="1:3">
      <c r="A19" s="2" t="s">
        <v>86</v>
      </c>
      <c r="B19" s="7">
        <v>17534</v>
      </c>
      <c r="C19" s="7">
        <v>27013</v>
      </c>
    </row>
    <row r="20" spans="1:3" ht="30">
      <c r="A20" s="2" t="s">
        <v>934</v>
      </c>
      <c r="B20" s="7">
        <v>675362</v>
      </c>
      <c r="C20" s="7">
        <v>600787</v>
      </c>
    </row>
    <row r="21" spans="1:3" ht="30">
      <c r="A21" s="2" t="s">
        <v>935</v>
      </c>
      <c r="B21" s="7">
        <v>934897</v>
      </c>
      <c r="C21" s="7">
        <v>970995</v>
      </c>
    </row>
    <row r="22" spans="1:3">
      <c r="A22" s="2" t="s">
        <v>911</v>
      </c>
      <c r="B22" s="4"/>
      <c r="C22" s="4"/>
    </row>
    <row r="23" spans="1:3">
      <c r="A23" s="3" t="s">
        <v>910</v>
      </c>
      <c r="B23" s="4"/>
      <c r="C23" s="4"/>
    </row>
    <row r="24" spans="1:3">
      <c r="A24" s="2" t="s">
        <v>908</v>
      </c>
      <c r="B24" s="7">
        <v>502919</v>
      </c>
      <c r="C24" s="7">
        <v>622710</v>
      </c>
    </row>
    <row r="25" spans="1:3">
      <c r="A25" s="2" t="s">
        <v>1742</v>
      </c>
      <c r="B25" s="7">
        <v>-259390</v>
      </c>
      <c r="C25" s="7">
        <v>-271215</v>
      </c>
    </row>
    <row r="26" spans="1:3">
      <c r="A26" s="2" t="s">
        <v>884</v>
      </c>
      <c r="B26" s="7">
        <v>243529</v>
      </c>
      <c r="C26" s="7">
        <v>351495</v>
      </c>
    </row>
    <row r="27" spans="1:3" ht="30">
      <c r="A27" s="2" t="s">
        <v>914</v>
      </c>
      <c r="B27" s="4"/>
      <c r="C27" s="4"/>
    </row>
    <row r="28" spans="1:3">
      <c r="A28" s="3" t="s">
        <v>910</v>
      </c>
      <c r="B28" s="4"/>
      <c r="C28" s="4"/>
    </row>
    <row r="29" spans="1:3">
      <c r="A29" s="2" t="s">
        <v>908</v>
      </c>
      <c r="B29" s="7">
        <v>15268</v>
      </c>
      <c r="C29" s="7">
        <v>15268</v>
      </c>
    </row>
    <row r="30" spans="1:3">
      <c r="A30" s="2" t="s">
        <v>1742</v>
      </c>
      <c r="B30" s="7">
        <v>-6867</v>
      </c>
      <c r="C30" s="7">
        <v>-5130</v>
      </c>
    </row>
    <row r="31" spans="1:3">
      <c r="A31" s="2" t="s">
        <v>884</v>
      </c>
      <c r="B31" s="7">
        <v>8401</v>
      </c>
      <c r="C31" s="7">
        <v>10138</v>
      </c>
    </row>
    <row r="32" spans="1:3">
      <c r="A32" s="2" t="s">
        <v>917</v>
      </c>
      <c r="B32" s="4"/>
      <c r="C32" s="4"/>
    </row>
    <row r="33" spans="1:3">
      <c r="A33" s="3" t="s">
        <v>910</v>
      </c>
      <c r="B33" s="4"/>
      <c r="C33" s="4"/>
    </row>
    <row r="34" spans="1:3">
      <c r="A34" s="2" t="s">
        <v>908</v>
      </c>
      <c r="B34" s="7">
        <v>9127</v>
      </c>
      <c r="C34" s="7">
        <v>9756</v>
      </c>
    </row>
    <row r="35" spans="1:3">
      <c r="A35" s="2" t="s">
        <v>1742</v>
      </c>
      <c r="B35" s="7">
        <v>-1522</v>
      </c>
      <c r="C35" s="7">
        <v>-1181</v>
      </c>
    </row>
    <row r="36" spans="1:3">
      <c r="A36" s="2" t="s">
        <v>884</v>
      </c>
      <c r="B36" s="8">
        <v>7605</v>
      </c>
      <c r="C36" s="8">
        <v>8575</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1743</v>
      </c>
      <c r="B1" s="9" t="s">
        <v>3</v>
      </c>
      <c r="C1" s="9" t="s">
        <v>28</v>
      </c>
    </row>
    <row r="2" spans="1:3" ht="30">
      <c r="A2" s="1" t="s">
        <v>141</v>
      </c>
      <c r="B2" s="9"/>
      <c r="C2" s="9"/>
    </row>
    <row r="3" spans="1:3" ht="30">
      <c r="A3" s="3" t="s">
        <v>937</v>
      </c>
      <c r="B3" s="4"/>
      <c r="C3" s="4"/>
    </row>
    <row r="4" spans="1:3" ht="30">
      <c r="A4" s="2" t="s">
        <v>939</v>
      </c>
      <c r="B4" s="8">
        <v>70</v>
      </c>
      <c r="C4" s="8">
        <v>124</v>
      </c>
    </row>
    <row r="5" spans="1:3">
      <c r="A5" s="2" t="s">
        <v>940</v>
      </c>
      <c r="B5" s="7">
        <v>-51823</v>
      </c>
      <c r="C5" s="7">
        <v>-38297</v>
      </c>
    </row>
    <row r="6" spans="1:3" ht="30">
      <c r="A6" s="2" t="s">
        <v>61</v>
      </c>
      <c r="B6" s="8">
        <v>-51753</v>
      </c>
      <c r="C6" s="8">
        <v>-38173</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1" width="36.5703125" bestFit="1" customWidth="1"/>
    <col min="2" max="2" width="12.28515625" bestFit="1" customWidth="1"/>
    <col min="3" max="3" width="11.5703125" bestFit="1" customWidth="1"/>
    <col min="4" max="4" width="12.7109375" bestFit="1" customWidth="1"/>
    <col min="5" max="6" width="12.28515625" bestFit="1" customWidth="1"/>
    <col min="7" max="7" width="15.42578125" bestFit="1" customWidth="1"/>
    <col min="8" max="8" width="16.42578125" bestFit="1" customWidth="1"/>
    <col min="9" max="9" width="15.42578125" bestFit="1" customWidth="1"/>
    <col min="10" max="10" width="12" bestFit="1" customWidth="1"/>
  </cols>
  <sheetData>
    <row r="1" spans="1:10" ht="15" customHeight="1">
      <c r="A1" s="9" t="s">
        <v>1744</v>
      </c>
      <c r="B1" s="9" t="s">
        <v>1393</v>
      </c>
      <c r="C1" s="9"/>
      <c r="D1" s="9" t="s">
        <v>2</v>
      </c>
      <c r="E1" s="9"/>
      <c r="F1" s="9"/>
      <c r="G1" s="1" t="s">
        <v>1393</v>
      </c>
      <c r="H1" s="1" t="s">
        <v>2</v>
      </c>
      <c r="I1" s="1" t="s">
        <v>1393</v>
      </c>
      <c r="J1" s="1"/>
    </row>
    <row r="2" spans="1:10">
      <c r="A2" s="9"/>
      <c r="B2" s="9" t="s">
        <v>1399</v>
      </c>
      <c r="C2" s="229">
        <v>41778</v>
      </c>
      <c r="D2" s="9" t="s">
        <v>3</v>
      </c>
      <c r="E2" s="9" t="s">
        <v>28</v>
      </c>
      <c r="F2" s="9" t="s">
        <v>80</v>
      </c>
      <c r="G2" s="1" t="s">
        <v>1441</v>
      </c>
      <c r="H2" s="9" t="s">
        <v>1476</v>
      </c>
      <c r="I2" s="9" t="s">
        <v>1745</v>
      </c>
      <c r="J2" s="9" t="s">
        <v>1746</v>
      </c>
    </row>
    <row r="3" spans="1:10">
      <c r="A3" s="9"/>
      <c r="B3" s="9"/>
      <c r="C3" s="229"/>
      <c r="D3" s="9"/>
      <c r="E3" s="9"/>
      <c r="F3" s="9"/>
      <c r="G3" s="1" t="s">
        <v>1442</v>
      </c>
      <c r="H3" s="9"/>
      <c r="I3" s="9"/>
      <c r="J3" s="9"/>
    </row>
    <row r="4" spans="1:10">
      <c r="A4" s="3" t="s">
        <v>1747</v>
      </c>
      <c r="B4" s="4"/>
      <c r="C4" s="4"/>
      <c r="D4" s="4"/>
      <c r="E4" s="4"/>
      <c r="F4" s="4"/>
      <c r="G4" s="4"/>
      <c r="H4" s="4"/>
      <c r="I4" s="4"/>
      <c r="J4" s="4"/>
    </row>
    <row r="5" spans="1:10" ht="30">
      <c r="A5" s="2" t="s">
        <v>1748</v>
      </c>
      <c r="B5" s="4"/>
      <c r="C5" s="8">
        <v>17900000</v>
      </c>
      <c r="D5" s="8">
        <v>-17854000</v>
      </c>
      <c r="E5" s="8">
        <v>0</v>
      </c>
      <c r="F5" s="8">
        <v>0</v>
      </c>
      <c r="G5" s="4"/>
      <c r="H5" s="4"/>
      <c r="I5" s="4"/>
      <c r="J5" s="4"/>
    </row>
    <row r="6" spans="1:10">
      <c r="A6" s="2" t="s">
        <v>1749</v>
      </c>
      <c r="B6" s="4"/>
      <c r="C6" s="7">
        <v>60000000</v>
      </c>
      <c r="D6" s="4"/>
      <c r="E6" s="4"/>
      <c r="F6" s="4"/>
      <c r="G6" s="4"/>
      <c r="H6" s="4"/>
      <c r="I6" s="4"/>
      <c r="J6" s="4"/>
    </row>
    <row r="7" spans="1:10" ht="30">
      <c r="A7" s="2" t="s">
        <v>1750</v>
      </c>
      <c r="B7" s="4"/>
      <c r="C7" s="227">
        <v>5.6000000000000001E-2</v>
      </c>
      <c r="D7" s="4"/>
      <c r="E7" s="4"/>
      <c r="F7" s="4"/>
      <c r="G7" s="4"/>
      <c r="H7" s="4"/>
      <c r="I7" s="4"/>
      <c r="J7" s="4"/>
    </row>
    <row r="8" spans="1:10">
      <c r="A8" s="3" t="s">
        <v>950</v>
      </c>
      <c r="B8" s="4"/>
      <c r="C8" s="4"/>
      <c r="D8" s="4"/>
      <c r="E8" s="4"/>
      <c r="F8" s="4"/>
      <c r="G8" s="4"/>
      <c r="H8" s="4"/>
      <c r="I8" s="4"/>
      <c r="J8" s="4"/>
    </row>
    <row r="9" spans="1:10">
      <c r="A9" s="2" t="s">
        <v>1751</v>
      </c>
      <c r="B9" s="7">
        <v>-144100000</v>
      </c>
      <c r="C9" s="4"/>
      <c r="D9" s="4"/>
      <c r="E9" s="4"/>
      <c r="F9" s="4"/>
      <c r="G9" s="4"/>
      <c r="H9" s="4"/>
      <c r="I9" s="4"/>
      <c r="J9" s="4"/>
    </row>
    <row r="10" spans="1:10">
      <c r="A10" s="3" t="s">
        <v>953</v>
      </c>
      <c r="B10" s="4"/>
      <c r="C10" s="4"/>
      <c r="D10" s="4"/>
      <c r="E10" s="4"/>
      <c r="F10" s="4"/>
      <c r="G10" s="4"/>
      <c r="H10" s="4"/>
      <c r="I10" s="4"/>
      <c r="J10" s="4"/>
    </row>
    <row r="11" spans="1:10" ht="30">
      <c r="A11" s="2" t="s">
        <v>1752</v>
      </c>
      <c r="B11" s="4"/>
      <c r="C11" s="4"/>
      <c r="D11" s="4"/>
      <c r="E11" s="4"/>
      <c r="F11" s="4"/>
      <c r="G11" s="7">
        <v>138000000</v>
      </c>
      <c r="H11" s="4"/>
      <c r="I11" s="4"/>
      <c r="J11" s="4"/>
    </row>
    <row r="12" spans="1:10">
      <c r="A12" s="2" t="s">
        <v>48</v>
      </c>
      <c r="B12" s="4"/>
      <c r="C12" s="4"/>
      <c r="D12" s="4">
        <v>0</v>
      </c>
      <c r="E12" s="7">
        <v>321958000</v>
      </c>
      <c r="F12" s="4"/>
      <c r="G12" s="7">
        <v>321958000</v>
      </c>
      <c r="H12" s="4"/>
      <c r="I12" s="4"/>
      <c r="J12" s="4"/>
    </row>
    <row r="13" spans="1:10" ht="30">
      <c r="A13" s="2" t="s">
        <v>112</v>
      </c>
      <c r="B13" s="4"/>
      <c r="C13" s="4"/>
      <c r="D13" s="7">
        <v>77215000</v>
      </c>
      <c r="E13" s="4">
        <v>0</v>
      </c>
      <c r="F13" s="4">
        <v>0</v>
      </c>
      <c r="G13" s="4"/>
      <c r="H13" s="4"/>
      <c r="I13" s="4"/>
      <c r="J13" s="4"/>
    </row>
    <row r="14" spans="1:10">
      <c r="A14" s="2" t="s">
        <v>1355</v>
      </c>
      <c r="B14" s="4"/>
      <c r="C14" s="4"/>
      <c r="D14" s="4"/>
      <c r="E14" s="4"/>
      <c r="F14" s="4"/>
      <c r="G14" s="4"/>
      <c r="H14" s="4"/>
      <c r="I14" s="4"/>
      <c r="J14" s="4"/>
    </row>
    <row r="15" spans="1:10">
      <c r="A15" s="3" t="s">
        <v>953</v>
      </c>
      <c r="B15" s="4"/>
      <c r="C15" s="4"/>
      <c r="D15" s="4"/>
      <c r="E15" s="4"/>
      <c r="F15" s="4"/>
      <c r="G15" s="4"/>
      <c r="H15" s="4"/>
      <c r="I15" s="4"/>
      <c r="J15" s="4"/>
    </row>
    <row r="16" spans="1:10">
      <c r="A16" s="2" t="s">
        <v>1447</v>
      </c>
      <c r="B16" s="4"/>
      <c r="C16" s="4"/>
      <c r="D16" s="4">
        <v>6</v>
      </c>
      <c r="E16" s="4">
        <v>6</v>
      </c>
      <c r="F16" s="4"/>
      <c r="G16" s="4">
        <v>6</v>
      </c>
      <c r="H16" s="4"/>
      <c r="I16" s="4"/>
      <c r="J16" s="4"/>
    </row>
    <row r="17" spans="1:10">
      <c r="A17" s="2" t="s">
        <v>1753</v>
      </c>
      <c r="B17" s="4"/>
      <c r="C17" s="4"/>
      <c r="D17" s="4"/>
      <c r="E17" s="4"/>
      <c r="F17" s="4"/>
      <c r="G17" s="7">
        <v>106800000</v>
      </c>
      <c r="H17" s="4"/>
      <c r="I17" s="4"/>
      <c r="J17" s="4"/>
    </row>
    <row r="18" spans="1:10">
      <c r="A18" s="2" t="s">
        <v>1449</v>
      </c>
      <c r="B18" s="4"/>
      <c r="C18" s="4"/>
      <c r="D18" s="7">
        <v>268000000</v>
      </c>
      <c r="E18" s="4"/>
      <c r="F18" s="4"/>
      <c r="G18" s="4"/>
      <c r="H18" s="4"/>
      <c r="I18" s="4"/>
      <c r="J18" s="4"/>
    </row>
    <row r="19" spans="1:10">
      <c r="A19" s="2" t="s">
        <v>48</v>
      </c>
      <c r="B19" s="4"/>
      <c r="C19" s="4"/>
      <c r="D19" s="7">
        <v>321958000</v>
      </c>
      <c r="E19" s="4"/>
      <c r="F19" s="4"/>
      <c r="G19" s="4"/>
      <c r="H19" s="4"/>
      <c r="I19" s="4"/>
      <c r="J19" s="4"/>
    </row>
    <row r="20" spans="1:10" ht="30">
      <c r="A20" s="2" t="s">
        <v>112</v>
      </c>
      <c r="B20" s="4"/>
      <c r="C20" s="4"/>
      <c r="D20" s="7">
        <v>77215000</v>
      </c>
      <c r="E20" s="4"/>
      <c r="F20" s="4"/>
      <c r="G20" s="4"/>
      <c r="H20" s="4"/>
      <c r="I20" s="4"/>
      <c r="J20" s="4"/>
    </row>
    <row r="21" spans="1:10">
      <c r="A21" s="2" t="s">
        <v>247</v>
      </c>
      <c r="B21" s="4"/>
      <c r="C21" s="4"/>
      <c r="D21" s="4"/>
      <c r="E21" s="4"/>
      <c r="F21" s="4"/>
      <c r="G21" s="4"/>
      <c r="H21" s="4"/>
      <c r="I21" s="4"/>
      <c r="J21" s="4"/>
    </row>
    <row r="22" spans="1:10">
      <c r="A22" s="3" t="s">
        <v>953</v>
      </c>
      <c r="B22" s="4"/>
      <c r="C22" s="4"/>
      <c r="D22" s="4"/>
      <c r="E22" s="4"/>
      <c r="F22" s="4"/>
      <c r="G22" s="4"/>
      <c r="H22" s="4"/>
      <c r="I22" s="4"/>
      <c r="J22" s="4"/>
    </row>
    <row r="23" spans="1:10" ht="30">
      <c r="A23" s="2" t="s">
        <v>1754</v>
      </c>
      <c r="B23" s="4"/>
      <c r="C23" s="4"/>
      <c r="D23" s="227">
        <v>0.9375</v>
      </c>
      <c r="E23" s="4"/>
      <c r="F23" s="4"/>
      <c r="G23" s="4"/>
      <c r="H23" s="4"/>
      <c r="I23" s="4"/>
      <c r="J23" s="4"/>
    </row>
    <row r="24" spans="1:10" ht="45">
      <c r="A24" s="2" t="s">
        <v>1755</v>
      </c>
      <c r="B24" s="4"/>
      <c r="C24" s="4"/>
      <c r="D24" s="7">
        <v>303800000</v>
      </c>
      <c r="E24" s="4"/>
      <c r="F24" s="4"/>
      <c r="G24" s="4"/>
      <c r="H24" s="4"/>
      <c r="I24" s="4"/>
      <c r="J24" s="4"/>
    </row>
    <row r="25" spans="1:10">
      <c r="A25" s="2" t="s">
        <v>48</v>
      </c>
      <c r="B25" s="4"/>
      <c r="C25" s="4"/>
      <c r="D25" s="7">
        <v>321958000</v>
      </c>
      <c r="E25" s="4">
        <v>0</v>
      </c>
      <c r="F25" s="4">
        <v>0</v>
      </c>
      <c r="G25" s="4"/>
      <c r="H25" s="4"/>
      <c r="I25" s="4"/>
      <c r="J25" s="4"/>
    </row>
    <row r="26" spans="1:10">
      <c r="A26" s="2" t="s">
        <v>1542</v>
      </c>
      <c r="B26" s="4"/>
      <c r="C26" s="4"/>
      <c r="D26" s="4"/>
      <c r="E26" s="4"/>
      <c r="F26" s="4"/>
      <c r="G26" s="4"/>
      <c r="H26" s="4"/>
      <c r="I26" s="4"/>
      <c r="J26" s="4"/>
    </row>
    <row r="27" spans="1:10">
      <c r="A27" s="3" t="s">
        <v>950</v>
      </c>
      <c r="B27" s="4"/>
      <c r="C27" s="4"/>
      <c r="D27" s="4"/>
      <c r="E27" s="4"/>
      <c r="F27" s="4"/>
      <c r="G27" s="4"/>
      <c r="H27" s="4"/>
      <c r="I27" s="4"/>
      <c r="J27" s="4"/>
    </row>
    <row r="28" spans="1:10">
      <c r="A28" s="2" t="s">
        <v>1756</v>
      </c>
      <c r="B28" s="4"/>
      <c r="C28" s="4"/>
      <c r="D28" s="7">
        <v>254000000</v>
      </c>
      <c r="E28" s="4"/>
      <c r="F28" s="4"/>
      <c r="G28" s="4"/>
      <c r="H28" s="4"/>
      <c r="I28" s="4"/>
      <c r="J28" s="4"/>
    </row>
    <row r="29" spans="1:10" ht="30">
      <c r="A29" s="2" t="s">
        <v>1757</v>
      </c>
      <c r="B29" s="4"/>
      <c r="C29" s="4"/>
      <c r="D29" s="4"/>
      <c r="E29" s="4"/>
      <c r="F29" s="4"/>
      <c r="G29" s="4"/>
      <c r="H29" s="4"/>
      <c r="I29" s="4"/>
      <c r="J29" s="7">
        <v>246000000</v>
      </c>
    </row>
    <row r="30" spans="1:10">
      <c r="A30" s="2" t="s">
        <v>1758</v>
      </c>
      <c r="B30" s="4"/>
      <c r="C30" s="4"/>
      <c r="D30" s="4"/>
      <c r="E30" s="4"/>
      <c r="F30" s="4"/>
      <c r="G30" s="4"/>
      <c r="H30" s="7">
        <v>11700000</v>
      </c>
      <c r="I30" s="4"/>
      <c r="J30" s="4"/>
    </row>
    <row r="31" spans="1:10">
      <c r="A31" s="2" t="s">
        <v>1759</v>
      </c>
      <c r="B31" s="4"/>
      <c r="C31" s="4"/>
      <c r="D31" s="4"/>
      <c r="E31" s="4"/>
      <c r="F31" s="4"/>
      <c r="G31" s="4"/>
      <c r="H31" s="4"/>
      <c r="I31" s="4"/>
      <c r="J31" s="4"/>
    </row>
    <row r="32" spans="1:10">
      <c r="A32" s="3" t="s">
        <v>950</v>
      </c>
      <c r="B32" s="4"/>
      <c r="C32" s="4"/>
      <c r="D32" s="4"/>
      <c r="E32" s="4"/>
      <c r="F32" s="4"/>
      <c r="G32" s="4"/>
      <c r="H32" s="4"/>
      <c r="I32" s="4"/>
      <c r="J32" s="4"/>
    </row>
    <row r="33" spans="1:10">
      <c r="A33" s="2" t="s">
        <v>1756</v>
      </c>
      <c r="B33" s="4"/>
      <c r="C33" s="4"/>
      <c r="D33" s="7">
        <v>2600000000</v>
      </c>
      <c r="E33" s="4"/>
      <c r="F33" s="4"/>
      <c r="G33" s="4"/>
      <c r="H33" s="4"/>
      <c r="I33" s="4"/>
      <c r="J33" s="4"/>
    </row>
    <row r="34" spans="1:10">
      <c r="A34" s="2" t="s">
        <v>1760</v>
      </c>
      <c r="B34" s="4"/>
      <c r="C34" s="4"/>
      <c r="D34" s="4"/>
      <c r="E34" s="4"/>
      <c r="F34" s="7">
        <v>96100000</v>
      </c>
      <c r="G34" s="4"/>
      <c r="H34" s="4"/>
      <c r="I34" s="4"/>
      <c r="J34" s="4"/>
    </row>
    <row r="35" spans="1:10">
      <c r="A35" s="2" t="s">
        <v>1751</v>
      </c>
      <c r="B35" s="4"/>
      <c r="C35" s="4"/>
      <c r="D35" s="4"/>
      <c r="E35" s="4"/>
      <c r="F35" s="4"/>
      <c r="G35" s="4"/>
      <c r="H35" s="4"/>
      <c r="I35" s="7">
        <v>97400000</v>
      </c>
      <c r="J35" s="4"/>
    </row>
    <row r="36" spans="1:10">
      <c r="A36" s="2" t="s">
        <v>250</v>
      </c>
      <c r="B36" s="4"/>
      <c r="C36" s="4"/>
      <c r="D36" s="4"/>
      <c r="E36" s="4"/>
      <c r="F36" s="4"/>
      <c r="G36" s="4"/>
      <c r="H36" s="4"/>
      <c r="I36" s="4"/>
      <c r="J36" s="4"/>
    </row>
    <row r="37" spans="1:10">
      <c r="A37" s="3" t="s">
        <v>953</v>
      </c>
      <c r="B37" s="4"/>
      <c r="C37" s="4"/>
      <c r="D37" s="4"/>
      <c r="E37" s="4"/>
      <c r="F37" s="4"/>
      <c r="G37" s="4"/>
      <c r="H37" s="4"/>
      <c r="I37" s="4"/>
      <c r="J37" s="4"/>
    </row>
    <row r="38" spans="1:10">
      <c r="A38" s="2" t="s">
        <v>1449</v>
      </c>
      <c r="B38" s="4"/>
      <c r="C38" s="4"/>
      <c r="D38" s="4"/>
      <c r="E38" s="4"/>
      <c r="F38" s="4"/>
      <c r="G38" s="8">
        <v>130000000</v>
      </c>
      <c r="H38" s="4"/>
      <c r="I38" s="4"/>
      <c r="J38" s="4"/>
    </row>
  </sheetData>
  <mergeCells count="11">
    <mergeCell ref="H2:H3"/>
    <mergeCell ref="I2:I3"/>
    <mergeCell ref="J2:J3"/>
    <mergeCell ref="A1:A3"/>
    <mergeCell ref="B1:C1"/>
    <mergeCell ref="D1:F1"/>
    <mergeCell ref="B2:B3"/>
    <mergeCell ref="C2:C3"/>
    <mergeCell ref="D2:D3"/>
    <mergeCell ref="E2:E3"/>
    <mergeCell ref="F2:F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104</vt:i4>
      </vt:variant>
    </vt:vector>
  </HeadingPairs>
  <TitlesOfParts>
    <vt:vector size="104" baseType="lpstr">
      <vt:lpstr>Document_and_Entity_Informatio</vt:lpstr>
      <vt:lpstr>CONSOLIDATED_BALANCE_SHEETS</vt:lpstr>
      <vt:lpstr>CONSOLIDATED_BALANCE_SHEETS_Pa</vt:lpstr>
      <vt:lpstr>CONSOLIDATED_STATEMENTS_OF_OPE</vt:lpstr>
      <vt:lpstr>CONSOLIDATED_STATEMENTS_OF_OPE1</vt:lpstr>
      <vt:lpstr>CONSOLIDATED_STATEMENTS_OF_EQU</vt:lpstr>
      <vt:lpstr>CONSOLIDATED_STATEMENTS_OF_EQU1</vt:lpstr>
      <vt:lpstr>CONSOLIDATED_STATEMENTS_OF_CAS</vt:lpstr>
      <vt:lpstr>CONSOLIDATED_STATEMENTS_OF_CAS1</vt:lpstr>
      <vt:lpstr>ORGANIZATION</vt:lpstr>
      <vt:lpstr>SUMMARY_OF_SIGNIFICANT_ACCOUNT</vt:lpstr>
      <vt:lpstr>ACQUISITIONS_AND_JOINT_VENTURE</vt:lpstr>
      <vt:lpstr>DISPOSITIONS_DISCONTINUED_OPER</vt:lpstr>
      <vt:lpstr>FAIR_VALUE</vt:lpstr>
      <vt:lpstr>UNCONSOLIDATED_REAL_ESTATE_AFF</vt:lpstr>
      <vt:lpstr>MORTGAGES_NOTES_AND_LOANS_PAYA</vt:lpstr>
      <vt:lpstr>INCOME_TAXES</vt:lpstr>
      <vt:lpstr>WARRANTS</vt:lpstr>
      <vt:lpstr>RENTALS_UNDER_OPERATING_LEASES</vt:lpstr>
      <vt:lpstr>EQUITY_AND_REDEEMABLE_NONCONTR</vt:lpstr>
      <vt:lpstr>EARNINGS_PER_SHARE</vt:lpstr>
      <vt:lpstr>STOCKBASED_COMPENSATION_PLANS</vt:lpstr>
      <vt:lpstr>ACCOUNTS_AND_NOTES_RECEIVABLE_</vt:lpstr>
      <vt:lpstr>Prepaid_Expense_and_Other_Asse</vt:lpstr>
      <vt:lpstr>ACCOUNTS_PAYABLE_AND_ACCRUED_E</vt:lpstr>
      <vt:lpstr>ACCUMULATED_OTHER_COMPREHENSIV</vt:lpstr>
      <vt:lpstr>LITIGATION</vt:lpstr>
      <vt:lpstr>COMMITMENTS_AND_CONTINGENCIES</vt:lpstr>
      <vt:lpstr>SUBSEQUENT_EVENTS</vt:lpstr>
      <vt:lpstr>QUARTERLY_FINANCIAL_INFORMATIO</vt:lpstr>
      <vt:lpstr>SCHEDULE_III_REAL_ESTATE_AND_A</vt:lpstr>
      <vt:lpstr>SUMMARY_OF_SIGNIFICANT_ACCOUNT1</vt:lpstr>
      <vt:lpstr>SUMMARY_OF_SIGNIFICANT_ACCOUNT2</vt:lpstr>
      <vt:lpstr>SUMMARY_OF_SIGNIFICANT_ACCOUNT3</vt:lpstr>
      <vt:lpstr>ACQUISITIONS_AND_JOINT_VENTURE1</vt:lpstr>
      <vt:lpstr>DISPOSITIONS_DISCONTINUED_OPER1</vt:lpstr>
      <vt:lpstr>FAIR_VALUE_Tables</vt:lpstr>
      <vt:lpstr>UNCONSOLIDATED_REAL_ESTATE_AFF1</vt:lpstr>
      <vt:lpstr>MORTGAGES_NOTES_AND_LOANS_PAYA1</vt:lpstr>
      <vt:lpstr>INCOME_TAXES_Tables</vt:lpstr>
      <vt:lpstr>WARRANTS_Tables</vt:lpstr>
      <vt:lpstr>RENTALS_UNDER_OPERATING_LEASES1</vt:lpstr>
      <vt:lpstr>EQUITY_AND_REDEEMABLE_NONCONTR1</vt:lpstr>
      <vt:lpstr>EARNINGS_PER_SHARE_Tables</vt:lpstr>
      <vt:lpstr>STOCKBASED_COMPENSATION_PLANS_</vt:lpstr>
      <vt:lpstr>ACCOUNTS_AND_NOTES_RECEIVABLE_1</vt:lpstr>
      <vt:lpstr>PREPAID_EXPENSES_AND_OTHER_ASS</vt:lpstr>
      <vt:lpstr>ACCOUNTS_PAYABLE_AND_ACCRUED_E1</vt:lpstr>
      <vt:lpstr>ACCUMULATED_OTHER_COMPREHENSIV1</vt:lpstr>
      <vt:lpstr>COMMITMENTS_AND_CONTINGENCIES_</vt:lpstr>
      <vt:lpstr>QUARTERLY_FINANCIAL_INFORMATIO1</vt:lpstr>
      <vt:lpstr>SCHEDULE_III_REAL_ESTATE_AND_A1</vt:lpstr>
      <vt:lpstr>ORGANIZATION_Narrative_Details</vt:lpstr>
      <vt:lpstr>SUMMARY_OF_SIGNIFICANT_ACCOUNT4</vt:lpstr>
      <vt:lpstr>SUMMARY_OF_SIGNIFICANT_ACCOUNT5</vt:lpstr>
      <vt:lpstr>SUMMARY_OF_SIGNIFICANT_ACCOUNT6</vt:lpstr>
      <vt:lpstr>SUMMARY_OF_SIGNIFICANT_ACCOUNT7</vt:lpstr>
      <vt:lpstr>SUMMARY_OF_SIGNIFICANT_ACCOUNT8</vt:lpstr>
      <vt:lpstr>ACQUISITIONS_AND_JOINT_VENTURE2</vt:lpstr>
      <vt:lpstr>ACQUISITIONS_AND_JOINT_VENTURE3</vt:lpstr>
      <vt:lpstr>ACQUISITIONS_AND_JOINT_VENTURE4</vt:lpstr>
      <vt:lpstr>ACQUISITIONS_AND_JOINT_VENTURE5</vt:lpstr>
      <vt:lpstr>ACQUISITIONS_AND_JOINT_VENTURE6</vt:lpstr>
      <vt:lpstr>DISPOSITIONS_DISCONTINUED_OPER2</vt:lpstr>
      <vt:lpstr>DISPOSITIONS_DISCONTINUED_OPER3</vt:lpstr>
      <vt:lpstr>FAIR_VALUE_Fair_Value_of_Certa</vt:lpstr>
      <vt:lpstr>FAIR_VALUE_Fair_Value_of_Finan</vt:lpstr>
      <vt:lpstr>UNCONSOLIDATED_REAL_ESTATE_AFF2</vt:lpstr>
      <vt:lpstr>UNCONSOLIDATED_REAL_ESTATE_AFF3</vt:lpstr>
      <vt:lpstr>UNCONSOLIDATED_REAL_ESTATE_AFF4</vt:lpstr>
      <vt:lpstr>MORTGAGES_NOTES_AND_LOANS_PAYA2</vt:lpstr>
      <vt:lpstr>MORTGAGES_NOTES_AND_LOANS_PAYA3</vt:lpstr>
      <vt:lpstr>MORTGAGES_NOTES_AND_LOANS_PAYA4</vt:lpstr>
      <vt:lpstr>INCOME_TAXES_Narrative_Details</vt:lpstr>
      <vt:lpstr>INCOME_TAXES_Provision_for_Inc</vt:lpstr>
      <vt:lpstr>INCOME_TAXES_Net_Deferred_Tax_</vt:lpstr>
      <vt:lpstr>INCOME_TAXES_Tax_Effect_of_Tem</vt:lpstr>
      <vt:lpstr>WARRANTS_Narrative_Details</vt:lpstr>
      <vt:lpstr>WARRANTS_Warrants_Received_by_</vt:lpstr>
      <vt:lpstr>WARRANTS_Number_of_Shares_Issu</vt:lpstr>
      <vt:lpstr>WARRANTS_Change_in_Fair_Value_</vt:lpstr>
      <vt:lpstr>WARRANTS_Fair_Value_of_Warrant</vt:lpstr>
      <vt:lpstr>RENTALS_UNDER_OPERATING_LEASES2</vt:lpstr>
      <vt:lpstr>EQUITY_AND_REDEEMABLE_NONCONTR2</vt:lpstr>
      <vt:lpstr>EARNINGS_PER_SHARE_Schedule_of</vt:lpstr>
      <vt:lpstr>EARNINGS_PER_SHARE_Narrative_D</vt:lpstr>
      <vt:lpstr>STOCKBASED_COMPENSATION_PLANS_1</vt:lpstr>
      <vt:lpstr>STOCKBASED_COMPENSATION_PLANS_2</vt:lpstr>
      <vt:lpstr>STOCKBASED_COMPENSATION_PLANS_3</vt:lpstr>
      <vt:lpstr>STOCKBASED_COMPENSATION_PLANS_4</vt:lpstr>
      <vt:lpstr>STOCKBASED_COMPENSATION_PLANS_5</vt:lpstr>
      <vt:lpstr>STOCKBASED_COMPENSATION_PLANS_6</vt:lpstr>
      <vt:lpstr>STOCKBASED_COMPENSATION_PLANS_7</vt:lpstr>
      <vt:lpstr>ACCOUNTS_AND_NOTES_RECEIVABLE_2</vt:lpstr>
      <vt:lpstr>ACCOUNTS_AND_NOTES_RECEIVABLE_3</vt:lpstr>
      <vt:lpstr>PREPAID_EXPENSES_AND_OTHER_ASS1</vt:lpstr>
      <vt:lpstr>ACCOUNTS_PAYABLE_AND_ACCRUED_E2</vt:lpstr>
      <vt:lpstr>ACCUMULATED_OTHER_COMPREHENSIV2</vt:lpstr>
      <vt:lpstr>LITIGATION_Details</vt:lpstr>
      <vt:lpstr>COMMITMENTS_AND_CONTINGENCIES_1</vt:lpstr>
      <vt:lpstr>SUBSEQUENT_EVENTS_Details</vt:lpstr>
      <vt:lpstr>QUARTERLY_FINANCIAL_INFORMATIO2</vt:lpstr>
      <vt:lpstr>SCHEDULE_III_REAL_ESTATE_AND_A2</vt:lpstr>
      <vt:lpstr>SCHEDULE_III_REAL_ESTATE_AND_A3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2015-03-02T11:21:43Z</dcterms:created>
  <dcterms:modified xsi:type="dcterms:W3CDTF">2015-03-02T11:21:43Z</dcterms:modified>
</cp:coreProperties>
</file>