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21" r:id="rId2"/>
    <sheet name="CONSOLIDATED_STATEMENTS_OF_FIN1" sheetId="122" r:id="rId3"/>
    <sheet name="CONSOLIDATED_STATEMENTS_OF_INC" sheetId="4" r:id="rId4"/>
    <sheet name="CONSOLIDATED_STATEMENTS_OF_COM" sheetId="5" r:id="rId5"/>
    <sheet name="CONSOLIDATED_STATEMENTS_OF_SHA" sheetId="123" r:id="rId6"/>
    <sheet name="CONSOLIDATED_STATEMENTS_OF_SHA1" sheetId="7" r:id="rId7"/>
    <sheet name="CONSOLIDATED_STATEMENTS_OF_CAS" sheetId="8" r:id="rId8"/>
    <sheet name="Nature_of_Business_and_Summary" sheetId="124" r:id="rId9"/>
    <sheet name="Acquisitions" sheetId="125" r:id="rId10"/>
    <sheet name="Subsequent_Events_unaudited" sheetId="126" r:id="rId11"/>
    <sheet name="Investment_Securities" sheetId="127" r:id="rId12"/>
    <sheet name="Loans" sheetId="128" r:id="rId13"/>
    <sheet name="Allowance_for_Loan_and_Lease_L" sheetId="129" r:id="rId14"/>
    <sheet name="Other_Real_Estate_Owned" sheetId="130" r:id="rId15"/>
    <sheet name="Premises_and_Equipment" sheetId="131" r:id="rId16"/>
    <sheet name="Goodwill_and_Other_Intangible_" sheetId="132" r:id="rId17"/>
    <sheet name="SBA_Servicing_Rights" sheetId="133" r:id="rId18"/>
    <sheet name="FDIC_Receivable_for_Loss_Share" sheetId="134" r:id="rId19"/>
    <sheet name="Deposits" sheetId="135" r:id="rId20"/>
    <sheet name="Securities_Sold_Under_Repurcha" sheetId="136" r:id="rId21"/>
    <sheet name="Notes_Payable" sheetId="137" r:id="rId22"/>
    <sheet name="Derivative_Instruments_and_Hed" sheetId="138" r:id="rId23"/>
    <sheet name="Stock_Warrants" sheetId="139" r:id="rId24"/>
    <sheet name="ShareBased_Compensation" sheetId="140" r:id="rId25"/>
    <sheet name="Employee_Benefit_Plan" sheetId="141" r:id="rId26"/>
    <sheet name="Regulatory_Matters" sheetId="142" r:id="rId27"/>
    <sheet name="Commitments_and_Contingent_Lia" sheetId="143" r:id="rId28"/>
    <sheet name="Fair_Value" sheetId="144" r:id="rId29"/>
    <sheet name="Income_Taxes" sheetId="145" r:id="rId30"/>
    <sheet name="Earnings_Per_Share" sheetId="146" r:id="rId31"/>
    <sheet name="Accumulated_Other_Comprehensiv" sheetId="147" r:id="rId32"/>
    <sheet name="Condensed_Financial_Informatio" sheetId="148" r:id="rId33"/>
    <sheet name="Nature_of_Business_and_Summary1" sheetId="149" r:id="rId34"/>
    <sheet name="Acquisitions_Tables" sheetId="150" r:id="rId35"/>
    <sheet name="Investment_Securities_Tables" sheetId="151" r:id="rId36"/>
    <sheet name="Loans_Tables" sheetId="152" r:id="rId37"/>
    <sheet name="Allowance_for_Loan_and_Lease_L1" sheetId="153" r:id="rId38"/>
    <sheet name="Other_Real_Estate_Owned_Tables" sheetId="154" r:id="rId39"/>
    <sheet name="Premises_and_Equipment_Tables" sheetId="155" r:id="rId40"/>
    <sheet name="Goodwill_and_Other_Intangible_1" sheetId="156" r:id="rId41"/>
    <sheet name="SBA_Servicing_Rights_Tables" sheetId="157" r:id="rId42"/>
    <sheet name="FDIC_Receivable_for_Loss_Share1" sheetId="158" r:id="rId43"/>
    <sheet name="Deposits_Tables" sheetId="159" r:id="rId44"/>
    <sheet name="Derivative_Instruments_and_Hed1" sheetId="160" r:id="rId45"/>
    <sheet name="Stock_Warrants_Tables" sheetId="161" r:id="rId46"/>
    <sheet name="ShareBased_Compensation_Tables" sheetId="162" r:id="rId47"/>
    <sheet name="Regulatory_Matters_Tables" sheetId="163" r:id="rId48"/>
    <sheet name="Commitments_and_Contingent_Lia1" sheetId="164" r:id="rId49"/>
    <sheet name="Fair_Value_Tables" sheetId="165" r:id="rId50"/>
    <sheet name="Income_Taxes_Tables" sheetId="166" r:id="rId51"/>
    <sheet name="Earnings_Per_Share_Tables" sheetId="167" r:id="rId52"/>
    <sheet name="Accumulated_Other_Comprehensiv1" sheetId="168" r:id="rId53"/>
    <sheet name="Condensed_Financial_Informatio1" sheetId="169" r:id="rId54"/>
    <sheet name="Nature_of_Business_and_Summary2" sheetId="170" r:id="rId55"/>
    <sheet name="Assets_Assumed_and_Liabilities" sheetId="56" r:id="rId56"/>
    <sheet name="Impact_of_Merger_and_Pro_Forma" sheetId="57" r:id="rId57"/>
    <sheet name="Acquisitions_Narrative_Details" sheetId="58" r:id="rId58"/>
    <sheet name="Acquisitions_Loans_Purchased_i" sheetId="171" r:id="rId59"/>
    <sheet name="Subsequent_Events_unaudited_De" sheetId="172" r:id="rId60"/>
    <sheet name="Investment_Securities_Availabl" sheetId="173" r:id="rId61"/>
    <sheet name="Investment_Securities_Schedule" sheetId="174" r:id="rId62"/>
    <sheet name="Investment_Securities_Summary_" sheetId="175" r:id="rId63"/>
    <sheet name="Investment_Securities_Gains_an" sheetId="64" r:id="rId64"/>
    <sheet name="Investment_Securities_Narrativ" sheetId="176" r:id="rId65"/>
    <sheet name="Loans_Loans_Summary_Details" sheetId="177" r:id="rId66"/>
    <sheet name="Loans_Organic_Details" sheetId="178" r:id="rId67"/>
    <sheet name="Loans_Loans_Purchased_NonCredi" sheetId="179" r:id="rId68"/>
    <sheet name="Loans_Purchased_Credit_Impaire" sheetId="180" r:id="rId69"/>
    <sheet name="Loans_Changes_in_Carrying_Valu" sheetId="70" r:id="rId70"/>
    <sheet name="Loans_Change_in_Accretable_Dis" sheetId="71" r:id="rId71"/>
    <sheet name="Allowance_for_Loan_and_Lease_L2" sheetId="72" r:id="rId72"/>
    <sheet name="Allowance_for_Loan_and_Lease_L3" sheetId="73" r:id="rId73"/>
    <sheet name="Allowance_for_Loan_and_Lease_L4" sheetId="181" r:id="rId74"/>
    <sheet name="Allowance_for_Loan_and_Lease_L5" sheetId="182" r:id="rId75"/>
    <sheet name="Allowance_for_Loan_and_Lease_L6" sheetId="183" r:id="rId76"/>
    <sheet name="Allowance_for_Loan_and_Lease_L7" sheetId="184" r:id="rId77"/>
    <sheet name="Allowance_for_Loan_and_Lease_L8" sheetId="78" r:id="rId78"/>
    <sheet name="Other_Real_Estate_Owned_Rollfo" sheetId="79" r:id="rId79"/>
    <sheet name="Other_Real_Estate_Owned_Covere" sheetId="185" r:id="rId80"/>
    <sheet name="Premises_and_Equipment_Details" sheetId="81" r:id="rId81"/>
    <sheet name="Premises_and_Equipment_Future_" sheetId="82" r:id="rId82"/>
    <sheet name="Goodwill_and_Other_Intangible_2" sheetId="83" r:id="rId83"/>
    <sheet name="Goodwill_and_Other_Intangible_3" sheetId="186" r:id="rId84"/>
    <sheet name="SBA_Servicing_Rights_Narrative" sheetId="85" r:id="rId85"/>
    <sheet name="SBA_Servicing_Rights_Rollforwa" sheetId="86" r:id="rId86"/>
    <sheet name="SBA_Servicing_Rights_SBA_Servi" sheetId="87" r:id="rId87"/>
    <sheet name="FDIC_Receivable_for_Loss_Share2" sheetId="88" r:id="rId88"/>
    <sheet name="Deposits_Details" sheetId="187" r:id="rId89"/>
    <sheet name="Securities_Sold_Under_Repurcha1" sheetId="188" r:id="rId90"/>
    <sheet name="Notes_Payable_Details" sheetId="189" r:id="rId91"/>
    <sheet name="Derivative_Instruments_and_Hed2" sheetId="190" r:id="rId92"/>
    <sheet name="Derivative_Instruments_and_Hed3" sheetId="93" r:id="rId93"/>
    <sheet name="Derivative_Instruments_and_Hed4" sheetId="94" r:id="rId94"/>
    <sheet name="Derivative_Instruments_and_Hed5" sheetId="95" r:id="rId95"/>
    <sheet name="Derivative_Instruments_and_Hed6" sheetId="191" r:id="rId96"/>
    <sheet name="Stock_Warrants_Stock_Warrants_" sheetId="97" r:id="rId97"/>
    <sheet name="ShareBased_Compensation_Narrat" sheetId="98" r:id="rId98"/>
    <sheet name="ShareBased_Compensation_Stock_" sheetId="99" r:id="rId99"/>
    <sheet name="ShareBased_Compensation_Stock_1" sheetId="100" r:id="rId100"/>
    <sheet name="ShareBased_Compensation_Restri" sheetId="101" r:id="rId101"/>
    <sheet name="Employee_Benefit_Plan_Details" sheetId="102" r:id="rId102"/>
    <sheet name="Regulatory_Matters_Regulatory_" sheetId="192" r:id="rId103"/>
    <sheet name="Regulatory_Matters_Regulatory_1" sheetId="104" r:id="rId104"/>
    <sheet name="Commitments_and_Contingent_Lia2" sheetId="105" r:id="rId105"/>
    <sheet name="Fair_Value_Assets_and_Liabilit" sheetId="193" r:id="rId106"/>
    <sheet name="Fair_Value_Financial_Assets_Me" sheetId="194" r:id="rId107"/>
    <sheet name="Fair_Value_Nonfinacial_Assets_" sheetId="195" r:id="rId108"/>
    <sheet name="Fair_Value_Reconciliation_of_O" sheetId="196" r:id="rId109"/>
    <sheet name="Fair_Value_Unobservable_Inputs" sheetId="110" r:id="rId110"/>
    <sheet name="Fair_Value_Estimated_Fair_Valu" sheetId="197" r:id="rId111"/>
    <sheet name="Income_Taxes_Components_of_Inc" sheetId="112" r:id="rId112"/>
    <sheet name="Income_Taxes_Effective_Income_" sheetId="113" r:id="rId113"/>
    <sheet name="Income_Taxes_Income_Taxes_Defe" sheetId="114" r:id="rId114"/>
    <sheet name="Earnings_Per_Share_Details" sheetId="115" r:id="rId115"/>
    <sheet name="Accumulated_Other_Comprehensiv2" sheetId="116" r:id="rId116"/>
    <sheet name="Accumulated_Other_Comprehensiv3" sheetId="117" r:id="rId117"/>
    <sheet name="Condensed_Financial_Informatio2" sheetId="198" r:id="rId118"/>
    <sheet name="Condensed_Financial_Informatio3" sheetId="119" r:id="rId119"/>
    <sheet name="Condensed_Financial_Informatio4" sheetId="120" r:id="rId1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<sst xmlns="http://schemas.openxmlformats.org/spreadsheetml/2006/main" count="8854" uniqueCount="1920">
  <si>
    <t>Document and Entity Information (USD $)</t>
  </si>
  <si>
    <t>In Millions, except Share data, unless otherwise specified</t>
  </si>
  <si>
    <t>12 Months Ended</t>
  </si>
  <si>
    <t>Dec. 31, 2014</t>
  </si>
  <si>
    <t>Mar. 12, 2015</t>
  </si>
  <si>
    <t>Jun. 30, 2014</t>
  </si>
  <si>
    <t>Document and Entity Information [Abstract]</t>
  </si>
  <si>
    <t>Entity Registrant Name</t>
  </si>
  <si>
    <t>STATE BANK FINANCIAL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</si>
  <si>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</si>
  <si>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</si>
  <si>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</si>
  <si>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</si>
  <si>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</si>
  <si>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</si>
  <si>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</si>
  <si>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</si>
  <si>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</si>
  <si>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</si>
  <si>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</si>
  <si>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</si>
  <si>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</si>
  <si>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</si>
  <si>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</si>
  <si>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</si>
  <si>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</si>
  <si>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</si>
  <si>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STATEMENTS OF FINANCIAL CONDITION (USD $)</t>
  </si>
  <si>
    <t>In Thousands, unless otherwise specified</t>
  </si>
  <si>
    <t>Dec. 31, 2013</t>
  </si>
  <si>
    <t>Assets</t>
  </si>
  <si>
    <t>Cash and amounts due from depository institutions</t>
  </si>
  <si>
    <t>Interest-bearing deposits in other financial institutions</t>
  </si>
  <si>
    <t>Cash and cash equivalents</t>
  </si>
  <si>
    <t>Investment securities available-for-sale</t>
  </si>
  <si>
    <t>Loans (including covered loans of $99,530 and $257,494 at 2014 and 2013, respectively)</t>
  </si>
  <si>
    <t>Allowance for loan and lease losses</t>
  </si>
  <si>
    <t>Loans, net</t>
  </si>
  <si>
    <t>Mortgage loans held for sale</t>
  </si>
  <si>
    <t>Other real estate owned (including covered OREO of $3,347 and $46,222 at 2014 and 2013, respectively)</t>
  </si>
  <si>
    <t>Premises and equipment, net</t>
  </si>
  <si>
    <t>Goodwill</t>
  </si>
  <si>
    <t>Other intangibles, net</t>
  </si>
  <si>
    <t>SBA servicing rights</t>
  </si>
  <si>
    <t>FDIC receivable for loss share agreements</t>
  </si>
  <si>
    <t>Bank-owned life insurance</t>
  </si>
  <si>
    <t>Other assets</t>
  </si>
  <si>
    <t>Total assets</t>
  </si>
  <si>
    <t>Liabilities:</t>
  </si>
  <si>
    <t>Noninterest-bearing deposits</t>
  </si>
  <si>
    <t>Interest-bearing deposits</t>
  </si>
  <si>
    <t>Total deposits</t>
  </si>
  <si>
    <t>Securities sold under agreements to repurchase</t>
  </si>
  <si>
    <t>Notes payable</t>
  </si>
  <si>
    <t>Other liabilities</t>
  </si>
  <si>
    <t>Total liabilities</t>
  </si>
  <si>
    <t>Shareholders' equity:</t>
  </si>
  <si>
    <t>Preferred stock, $1 par value; 2,000,000 shares authorized, no shares issued and outstanding at 2014 and 2013, respectively</t>
  </si>
  <si>
    <t>Common stock, $.01 par value; 100,000,000 shares authorized; 32,269,604 and 32,094,145 shares issued and outstanding at 2014 and 2013, respectively</t>
  </si>
  <si>
    <t>Additional paid-in capital</t>
  </si>
  <si>
    <t>Retained earnings</t>
  </si>
  <si>
    <t>Accumulated other comprehensive income, net of tax</t>
  </si>
  <si>
    <t>Total shareholders' equity</t>
  </si>
  <si>
    <t>Total liabilities and shareholders' equity</t>
  </si>
  <si>
    <t>CONSOLIDATED STATEMENTS OF FINANCIAL CONDITION (Parenthetical) (USD $)</t>
  </si>
  <si>
    <t>In Thousands, except Share data, unless otherwise specified</t>
  </si>
  <si>
    <t>Statement of Financial Position [Abstract]</t>
  </si>
  <si>
    <t>Loans and Leases Receivable, Covered</t>
  </si>
  <si>
    <t>Other real estate, covered</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</si>
  <si>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</si>
  <si>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</si>
  <si>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</si>
  <si>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</si>
  <si>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</si>
  <si>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</si>
  <si>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</si>
  <si>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</si>
  <si>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INCOME (USD $)</t>
  </si>
  <si>
    <t>Dec. 31, 2012</t>
  </si>
  <si>
    <t>Interest income:</t>
  </si>
  <si>
    <t>Loans</t>
  </si>
  <si>
    <t>Loan accretion</t>
  </si>
  <si>
    <t>Investment securities</t>
  </si>
  <si>
    <t>Deposits with other financial institutions</t>
  </si>
  <si>
    <t>Total interest income</t>
  </si>
  <si>
    <t>Interest expense:</t>
  </si>
  <si>
    <t>Deposits</t>
  </si>
  <si>
    <t>Federal Home Loan Bank advances</t>
  </si>
  <si>
    <t>Federal funds purchased and repurchase agreements</t>
  </si>
  <si>
    <t>Total interest expense</t>
  </si>
  <si>
    <t>Net interest income</t>
  </si>
  <si>
    <t>Provision for (recovery of) loan losses</t>
  </si>
  <si>
    <t>Net interest income after provision for (recovery of) loan losses</t>
  </si>
  <si>
    <t>Noninterest income:</t>
  </si>
  <si>
    <t>Amortization of FDIC receivable for loss share agreements</t>
  </si>
  <si>
    <t>Service charges on deposits</t>
  </si>
  <si>
    <t>Mortgage banking income</t>
  </si>
  <si>
    <t>Gain on sale of investment securities</t>
  </si>
  <si>
    <t>Gain on FHLB stock redemptions</t>
  </si>
  <si>
    <t>Payroll fee income</t>
  </si>
  <si>
    <t>ATM income</t>
  </si>
  <si>
    <t>Bank-owned life insurance income</t>
  </si>
  <si>
    <t>SBA income</t>
  </si>
  <si>
    <t>Other</t>
  </si>
  <si>
    <t>Total noninterest income</t>
  </si>
  <si>
    <t>Noninterest expense:</t>
  </si>
  <si>
    <t>Salaries and employee benefits</t>
  </si>
  <si>
    <t>Occupancy and equipment</t>
  </si>
  <si>
    <t>Data processing</t>
  </si>
  <si>
    <t>Legal and professional fees</t>
  </si>
  <si>
    <t>Marketing</t>
  </si>
  <si>
    <t>Federal insurance premiums and other regulatory fees</t>
  </si>
  <si>
    <t>Amortization of intangibles</t>
  </si>
  <si>
    <t>Loan collection and OREO costs</t>
  </si>
  <si>
    <t>Total noninterest expense</t>
  </si>
  <si>
    <t>Income before income taxes</t>
  </si>
  <si>
    <t>Income tax expense</t>
  </si>
  <si>
    <t>Net income</t>
  </si>
  <si>
    <t>Basic net income per share (in USD per share)</t>
  </si>
  <si>
    <t>Diluted net income per share (in USD per share)</t>
  </si>
  <si>
    <t>Cash dividends declared per common share (in USD per share)</t>
  </si>
  <si>
    <t>Weighted Average Shares Outstanding:</t>
  </si>
  <si>
    <t>Basic (in shares)</t>
  </si>
  <si>
    <t>Diluted (in shares)</t>
  </si>
  <si>
    <t>CONSOLIDATED STATEMENTS OF COMPREHENSIVE INCOME (USD $)</t>
  </si>
  <si>
    <t>Statement of Comprehensive Income [Abstract]</t>
  </si>
  <si>
    <t>Other comprehensive (loss) income, net of tax:</t>
  </si>
  <si>
    <t>Net change in unrealized (losses) gains</t>
  </si>
  <si>
    <t>Amounts reclassified for losses (gains) realized and included in earnings</t>
  </si>
  <si>
    <t>Other comprehensive (loss) income, before income taxes</t>
  </si>
  <si>
    <t>Income tax (benefit) expense</t>
  </si>
  <si>
    <t>Other comprehensive (loss) income, net of income taxes</t>
  </si>
  <si>
    <t>Comprehensive income</t>
  </si>
  <si>
    <t>CONSOLIDATED STATEMENTS OF SHAREHOLDERS' EQUITY (USD $)</t>
  </si>
  <si>
    <t>Total</t>
  </si>
  <si>
    <t>USD ($)</t>
  </si>
  <si>
    <t>Warrants</t>
  </si>
  <si>
    <t>Common Stock</t>
  </si>
  <si>
    <t>Paid-In Capital</t>
  </si>
  <si>
    <t>Retained Earnings</t>
  </si>
  <si>
    <t>Accumulated Other Comprehensive Income (Loss)</t>
  </si>
  <si>
    <t>Balance at Dec. 31, 2011</t>
  </si>
  <si>
    <t>Balance warrants (in shares) at Dec. 31, 2011</t>
  </si>
  <si>
    <t>Balance (in shares) at Dec. 31, 2011</t>
  </si>
  <si>
    <t>Increase (decrease) in shareholders' equity</t>
  </si>
  <si>
    <t>Exercise of stock warrants (in shares)</t>
  </si>
  <si>
    <t>Exercise of stock warrants</t>
  </si>
  <si>
    <t>Adjustments to Additional Paid in Capital, Warrant Issued</t>
  </si>
  <si>
    <t>Share-based compensation</t>
  </si>
  <si>
    <t>Repurchase of stock warrants (in shares)</t>
  </si>
  <si>
    <t>Repurchase of stock warrants</t>
  </si>
  <si>
    <t>Restricted stock awards activity (in shares)</t>
  </si>
  <si>
    <t>Restricted stock activity</t>
  </si>
  <si>
    <t>Change in accumulated other comprehensive income</t>
  </si>
  <si>
    <t>Common stock dividend</t>
  </si>
  <si>
    <t>Balance at Dec. 31, 2012</t>
  </si>
  <si>
    <t>Balance warrants (in shares) at Dec. 31, 2012</t>
  </si>
  <si>
    <t>Balance (in shares) at Dec. 31, 2012</t>
  </si>
  <si>
    <t>Balance at Dec. 31, 2013</t>
  </si>
  <si>
    <t>Balance warrants (in shares) at Dec. 31, 2013</t>
  </si>
  <si>
    <t>Balance (in shares) at Dec. 31, 2013</t>
  </si>
  <si>
    <t>Balance at Dec. 31, 2014</t>
  </si>
  <si>
    <t>Balance warrants (in shares) at Dec. 31, 2014</t>
  </si>
  <si>
    <t>Balance (in shares) at Dec. 31, 2014</t>
  </si>
  <si>
    <t>CONSOLIDATED STATEMENTS OF SHAREHOLDERS' EQUITY (Parenthetical) (USD $)</t>
  </si>
  <si>
    <t>3 Months Ended</t>
  </si>
  <si>
    <t>Sep. 30, 2014</t>
  </si>
  <si>
    <t>Mar. 31, 2014</t>
  </si>
  <si>
    <t>Statement of Stockholders' Equity [Abstract]</t>
  </si>
  <si>
    <t>Cash dividends paid per common share (in USD per share)</t>
  </si>
  <si>
    <t>CONSOLIDATED STATEMENTS OF CASH FLOWS (USD $)</t>
  </si>
  <si>
    <t>Cash Flows from Operating Activities</t>
  </si>
  <si>
    <t>Adjustments to reconcile net income to net cash provided by operating activities:</t>
  </si>
  <si>
    <t>Depreciation, amortization, and accretion</t>
  </si>
  <si>
    <t>Accretion on acquisitions, net</t>
  </si>
  <si>
    <t>Gains on sales of other real estate owned</t>
  </si>
  <si>
    <t>Writedowns of other real estate owned</t>
  </si>
  <si>
    <t>Net decrease (increase) in FDIC receivable for covered losses</t>
  </si>
  <si>
    <t>Funds collected from FDIC</t>
  </si>
  <si>
    <t>Deferred income taxes</t>
  </si>
  <si>
    <t>Proceeds from sales of mortgage loans held for sale</t>
  </si>
  <si>
    <t>Originations of mortgage loans held for sale</t>
  </si>
  <si>
    <t>Gains on sales of available-for-sale securities</t>
  </si>
  <si>
    <t>Gains on FHLB stock redemptions</t>
  </si>
  <si>
    <t>Share-based compensation expense</t>
  </si>
  <si>
    <t>Changes in fair value of SBA servicing rights</t>
  </si>
  <si>
    <t>Changes in other assets and other liabilities, net</t>
  </si>
  <si>
    <t>Net cash provided by operating activities</t>
  </si>
  <si>
    <t>Cash flows from Investing Activities</t>
  </si>
  <si>
    <t>Purchase of investment securities available-for-sale</t>
  </si>
  <si>
    <t>Proceeds from sales and calls of investment securities available-for-sale</t>
  </si>
  <si>
    <t>Proceeds from maturities and paydowns of investment securities available-for-sale</t>
  </si>
  <si>
    <t>Loan originations, repayments and resolutions, net</t>
  </si>
  <si>
    <t>Purchases of loans</t>
  </si>
  <si>
    <t>Redemptions of Federal Home Loan Bank stock</t>
  </si>
  <si>
    <t>Net purchases of premises and equipment</t>
  </si>
  <si>
    <t>Proceeds from sales of other real estate owned</t>
  </si>
  <si>
    <t>Purchase of assets of payroll company</t>
  </si>
  <si>
    <t>Acquisition of Bank of Atlanta</t>
  </si>
  <si>
    <t>Net cash (used in) provided by investing activities</t>
  </si>
  <si>
    <t>Cash Flows from Financing Activities</t>
  </si>
  <si>
    <t>Net increase in noninterest-bearing customer deposits</t>
  </si>
  <si>
    <t>Net increase (decrease) in interest-bearing customer deposits</t>
  </si>
  <si>
    <t>Repayment from other borrowed funds</t>
  </si>
  <si>
    <t>Net (decrease) increase in federal funds purchased and securities sold under repurchase agreements</t>
  </si>
  <si>
    <t>Issuance of common stock</t>
  </si>
  <si>
    <t>Dividends paid to shareholders</t>
  </si>
  <si>
    <t>Net cash provided by (used in) financing activities</t>
  </si>
  <si>
    <t>Net (decrease) increase in cash and cash equivalents</t>
  </si>
  <si>
    <t>Cash and cash equivalents, beginning</t>
  </si>
  <si>
    <t>Cash and cash equivalents, ending</t>
  </si>
  <si>
    <t>Cash Paid During the Period for:</t>
  </si>
  <si>
    <t>Interest expense</t>
  </si>
  <si>
    <t>Income taxes</t>
  </si>
  <si>
    <t>Supplemental Disclosure of Noncash Investing and Financing Activities:</t>
  </si>
  <si>
    <t>Goodwill and fair value acquisition adjustments</t>
  </si>
  <si>
    <t>Unrealized (losses) gains on securities and cash flow hedges, net of tax</t>
  </si>
  <si>
    <t>Transfers of loans to other real estate owned</t>
  </si>
  <si>
    <t>Acquisitions:</t>
  </si>
  <si>
    <t>Assets acquired</t>
  </si>
  <si>
    <t>Liabilities assumed</t>
  </si>
  <si>
    <t>Net assets</t>
  </si>
  <si>
    <t>Nature of Business and Summary of Significant Accounting Policies</t>
  </si>
  <si>
    <t>Accounting Policies [Abstract]</t>
  </si>
  <si>
    <t xml:space="preserve">Note 1: Nature of Business and Summary of Significant Accounting Policies </t>
  </si>
  <si>
    <t>The consolidated financial statements of State Bank Financial Corporation and Subsidiary (the "Company") include the financial statements of State Bank Financial Corporation and its wholly-owned subsidiary, State Bank and Trust Company (the "Bank" or "State Bank"). All intercompany transactions and balances have been eliminated in consolidation. Certain reclassifications of prior year amounts have been made to conform with the current year presentations. These reclassifications had no impact on prior years' net income, as previously reported.</t>
  </si>
  <si>
    <r>
      <t xml:space="preserve">State Bank and Trust Company was organized as a Georgia-state chartered bank, which opened October 4, 2005 in Pinehurst, Georgia. The Bank is primarily regulated by the FDIC and undergoes periodic examinations by this regulatory authority. On July 24, 2009, State Bank and Trust Company closed on investment agreements under which new investors infused </t>
    </r>
    <r>
      <rPr>
        <sz val="10"/>
        <color rgb="FF000000"/>
        <rFont val="Inherit"/>
      </rPr>
      <t>$292.1 million</t>
    </r>
    <r>
      <rPr>
        <sz val="10"/>
        <color theme="1"/>
        <rFont val="Inherit"/>
      </rPr>
      <t>, gross (before expenses), of additional capital into the Bank, which resulted in a successor entity. This significant recapitalization resulted in a change of control and a new basis of accounting was applied. At the annual shareholders' meeting held March 11, 2010, approval was granted through proxy vote for the formation of a bank holding company. The required regulatory approval was obtained in July 2010 and the holding company reorganization was completed July 23, 2010.</t>
    </r>
  </si>
  <si>
    <t>The accounting and reporting policies of the Company conform to accounting principles generally accepted in the United States of America and to prevailing practices within the financial institutions industry. The following is a summary of the significant accounting policies that the Company follows in presenting its consolidated financial statements.</t>
  </si>
  <si>
    <t>(a) Nature of Business</t>
  </si>
  <si>
    <r>
      <t xml:space="preserve">        State Bank Financial Corporation is a bank holding company whose primary business is conducted through </t>
    </r>
    <r>
      <rPr>
        <sz val="10"/>
        <color rgb="FF000000"/>
        <rFont val="Times New Roman"/>
        <family val="1"/>
      </rPr>
      <t>21</t>
    </r>
    <r>
      <rPr>
        <sz val="10"/>
        <color theme="1"/>
        <rFont val="Inherit"/>
      </rPr>
      <t xml:space="preserve"> full service branch offices of State Bank and Trust Company, its wholly-owned banking subsidiary. Through the Bank, the Company operates a full service banking business and offers a broad range of commercial and retail banking products to its customers, which range from Metro Atlanta to Middle Georgia. The Company is subject to regulations of certain federal and state agencies and is periodically examined by those regulatory agencies. A significant portion of the Company's loan portfolio was acquired through Federal Deposit Insurance Corporate (FDIC)-assisted acquisitions of failed banks and at December 31, 2014 approximately 48.2% of the Company's purchased credit impaired loans are covered by FDIC loss share agreements, which we refer to as "covered loans". </t>
    </r>
  </si>
  <si>
    <t>(b) Basis of Presentation</t>
  </si>
  <si>
    <t xml:space="preserve">In preparing the consolidated financial statements, management is required to make estimates and assumptions that affect the reported amounts of assets and liabilities as of the date of the balance sheet and revenue and expenses for the period. Actual results could differ significantly from those estimates. </t>
  </si>
  <si>
    <t>Significant estimates include the allowance for loan and lease losses, the valuation of real estate acquired in connection with foreclosures or in satisfaction of loans, the amount and timing of expected cash flows from purchased credit impaired loans and, with respect to covered loans, the FDIC receivable for loss share agreements, and the fair value of investment securities and other financial instruments.</t>
  </si>
  <si>
    <t>A substantial portion of the Company's loans are secured by real estate located in its market area. Accordingly, the ultimate collectability of a substantial portion of the Company's loan portfolio is susceptible to changes in the real estate market conditions.</t>
  </si>
  <si>
    <t xml:space="preserve">As defined by authoritative guidance, segment disclosures require reporting information about a company's operating segments using a “management approach.” Reportable segments are identified as those revenue-producing components for which separate financial information is produced internally and which are subject to evaluation by the chief operating decision maker in deciding how to allocate resources to segments. The Company operates as one reportable segment. </t>
  </si>
  <si>
    <t>(c) Cash and Cash Equivalents</t>
  </si>
  <si>
    <t>        Cash and cash equivalents, as presented in the consolidated financial statements, includes cash on hand, cash items in process of collection and interest-bearing deposits with other financial institutions with maturities less than 90 days.</t>
  </si>
  <si>
    <t>(d) Investments</t>
  </si>
  <si>
    <t>Management determines the appropriate classifications of investment securities at the time of purchase and reevaluates such designation as needed. At December 31, 2014 and 2013, the Company classified all of its investment securities as available-for-sale. Investments available-for-sale are reported at fair value, as determined by independent quotations. Purchase premiums and discounts on investment securities are amortized and accreted to interest income using the effective interest rate method over the remaining lives of the securities, taking into consideration assumed prepayment patterns. Realized gains and losses are derived using the specific identification method for determining the cost of securities sold and are recognized on the trade date.</t>
  </si>
  <si>
    <t>Management evaluates securities for other-than-temporary impairment ("OTTI") on at least a quarterly basis, and more frequently when economic or market conditions warrant such an evaluation. In connection with the assessment for other than temporary impairment of investment securities, management obtains fair value estimates by independent quotations, assesses current credit ratings and related trends, reviews relevant delinquency and default information, assesses expected cash flows and coverage ratios, assesses the relative strength of credit support from less senior tranches of the securities, reviews average credit score data of underlying mortgages, and assesses other current data. The severity and duration of impairment and the likelihood of potential recovery of impairment is considered along with the intent and ability to hold any impaired security to maturity or recovery of carrying value.</t>
  </si>
  <si>
    <t>Unrealized holding losses, other than those determined to be other than temporary, and unrealized holding gains are excluded from net income and are reported, net of tax, in other comprehensive income and in accumulated other comprehensive income, a separate component of shareholders' equity. A decline in the market value of any available-for-sale security below cost that is deemed other than temporary results in a charge to earnings and the establishment of a new cost basis for that security. At December 31, 2014 and 2013, the Company did not have any securities with other than temporary impairment.</t>
  </si>
  <si>
    <t>Investment in stock of the Federal Home Loan Bank ("FHLB") is required of every federally insured financial institution which utilizes the FHLB's services. The investment in FHLB stock is included in "other assets" at its original cost basis, as cost approximates fair value since there is no readily determinable market value for such investments.</t>
  </si>
  <si>
    <t>(e) Organic Loans</t>
  </si>
  <si>
    <t>        Organic loans are loans originated by the Company that management has the intent and ability to hold for the foreseeable future, until maturity, or until payoff. Organic loans are reported at their principal amounts outstanding, net of unearned income, net of deferred loan fees and origination costs, net of unamortized premiums or discounts on purchased participation loans, and net of the allowance for loan losses. Interest income is recognized using the simple interest method on the daily balance of the principal amount outstanding. Unearned income, primarily arising from deferred loan fees net of certain origination costs, is amortized over the lives of the underlying loans using the effective interest rate method.</t>
  </si>
  <si>
    <r>
      <t>        </t>
    </r>
    <r>
      <rPr>
        <sz val="10"/>
        <color theme="1"/>
        <rFont val="Inherit"/>
      </rPr>
      <t>Past due status is based on the contractual terms of the loan agreement. Generally, the accrual of interest income is discontinued and loans are placed on nonaccrual status when reasonable doubt exists as to the full, timely collection of interest or principal. Interest previously accrued but not collected is reversed against current period interest income when such loans are placed on nonaccrual status. Interest on nonaccrual loans when ultimately collected is recorded as a principal reduction. Nonaccrual loans are returned to accrual status when all principal and interest amounts contractually due are brought current. In addition, the future payments must be reasonably assured along with a period of at least six months of repayment performance by the borrower depending on the contractual payment terms. When it has been determined that a loan cannot be collected in whole or in part, then the uncollectible portion is charged-off.</t>
    </r>
  </si>
  <si>
    <t xml:space="preserve">The Company considers an organic loan impaired when, based on current information and events, it is probable that the Company will be unable to collect all amounts due according to the contractual terms of the loan agreement. Additionally, loans for which the terms have been modified and for which (i) the borrower is experiencing financial difficulties and (ii) a concession has been granted to the borrower by the Company are considered troubled debt restructurings ("TDRs") and are included in impaired loans. The Company's policy requires that all impaired loans with contractual balances of $500,000 and greater be individually reviewed for impairment. Loans are reviewed for impairment based on the present value of expected future cash flows, discounted at the loan's effective interest rate, or the loan's observable market price, or the fair value of the collateral less disposal costs, as applicable, if the loan is collateral dependent. The Company's policy requires that large pools of smaller balance homogeneous loans, such as consumer, residential and installment loans, be collectively evaluated for impairment by the Company. Impairment losses are included in the allowance for loan losses through a provision charge to earnings. All loans considered impaired are placed on nonaccrual status in accordance with policy. The interest portion of cash receipts on impaired loans are recorded as income when received unless full recovery of principal is in doubt whereby cash received is recorded as a reduction to the Company's recorded investment in the loan. </t>
  </si>
  <si>
    <t xml:space="preserve">All organic impaired loans are reviewed at least quarterly. Reviews may be performed more frequently if material information is available before the next scheduled quarterly review. Existing valuations are reviewed to determine if additional discounts or new appraisals are required. The discounts may include the following: length of time to market and sell the property, as well as expected maintenance costs, insurance and taxes and real estate commissions on sale. </t>
  </si>
  <si>
    <t>(f) Purchased Loans</t>
  </si>
  <si>
    <t>Purchased non-credit impaired</t>
  </si>
  <si>
    <t xml:space="preserve">Loans acquired without evidence of deterioration in credit quality since origination, also referred to as purchased non-credit impaired loans (PNCI), are initially recorded at estimated fair value on the acquisition date. Premiums and discounts created when the loans are recorded at their estimated fair values at acquisition are amortized or accreted over the remaining term of the loan as an adjustment to the related loan's yield. </t>
  </si>
  <si>
    <t>The Company accounts for performing loans acquired in business combinations using the contractual cash flows method whereby premiums and discounts are recognized using the interest method. There is no allowance for loan losses established at the acquisition date for purchased loans. Following the acquisition of these loans, the policies regarding nonaccrual and impaired loan status is consistent with that described above for organic loans. A provision for loan losses is recorded should there be deterioration in these loans subsequent to the acquisition.</t>
  </si>
  <si>
    <t xml:space="preserve">Purchased credit impaired </t>
  </si>
  <si>
    <t>Purchased credit impaired (PCI) loans, defined as acquired loans, which at acquisition, management determined it was probable that the Company would be unable to collect all contractual principal and interest payments due, are recorded at fair value at the date of acquisition. The fair values of loans with evidence of credit deterioration are recorded net of a nonaccretable discount and, if appropriate, an accretable discount. The nonaccretable discount, which is excluded from the carrying amount of acquired loans, is the difference between the contractually required payments and the cash flows expected to be collected at acquisition. Any excess of cash flows expected at acquisition over the estimated fair value is referred to as the accretable discount and is recognized in interest income over the remaining life of the loan when there is reasonable expectation about the amount and timing of such cash flows. The difference between actual prepayments and expected prepayments does not affect the nonaccretable discount. Subsequent decreases to the expected cash flows will generally result in a provision for loan losses. Subsequent increases in cash flows results in either a reversal of the provision for loan losses or a reclassification of the difference from nonaccretable to accretable, both have a positive impact on the accretable discount.</t>
  </si>
  <si>
    <t xml:space="preserve">All loans acquired in failed bank transactions are considered to have evidence of credit deterioration, as limited due diligence is afforded which does not allow a sufficient detailed review to classify the acquired loans into credit deterioration and performing categories. Covered loans, defined as loans covered by loss share agreements with the FDIC, are recorded at fair value at the date of acquisition, exclusive of expected cash flow reimbursements from the FDIC. </t>
  </si>
  <si>
    <t xml:space="preserve">At the time of acquisition, purchased credit impaired loans are either accounted for as specifically-reviewed or as part of a loan pool. Loan pools are created by grouping loans with similar risk characteristics, the intent being to create homogeneous pools. Loans are grouped into pools based on a combination of various factors including product type, cohort, risk classification and term. Loans remain in the assigned pool until the individual pools have resolved. Gains and losses on individual loans within pools are deferred and retained in the pools until the pool closes, which is either when all the loans are resolved or the pool’s aggregate recorded investment reaches zero. </t>
  </si>
  <si>
    <t>(g) Allowance for Loan and Lease Losses ("ALLL")</t>
  </si>
  <si>
    <t xml:space="preserve">        The ALLL represents the amount considered adequate by management to absorb losses inherent in the loan portfolio at the balance sheet date. The ALLL is adjusted through provisions for loan losses charged or credited to operations. The provisions are generated through loss analyses performed on organic loans, estimated additional losses arising on PNCI loans subsequent to acquisition and impairment recognized as a result of decreased expected cash flows on PCI loans due to further credit deterioration since the previous quarterly cash flow re-estimation. The ALLL consists of both specific and general components. Individual loans are charged off against the ALLL when management determines them to be uncollectible. Subsequent recoveries, if any, of loans previously charged-off are credited to the ALLL. </t>
  </si>
  <si>
    <t>All known and inherent losses that are both probable and reasonable to estimate are recorded. While management utilizes available information to recognize losses on loans, future additions to the allowance may be necessary based on changes in economic conditions. In addition, various regulatory agencies, as an integral part of their examination process, periodically review the allowance. Such agencies may require adjustments to the ALLL based on their judgment about information available at the time of their examination.</t>
  </si>
  <si>
    <t>The Company assesses the adequacy of the ALLL quarterly with respect to organic and purchased loans. The assessment begins with a standard evaluation and analysis of the loan portfolio. All loans are consistently graded and monitored for changes in credit risk and possible deterioration in the borrower’s ability to repay the contractual amounts due under the loan agreements.</t>
  </si>
  <si>
    <t xml:space="preserve">Allowance for loan and lease losses for organic loans: </t>
  </si>
  <si>
    <t>The ALLL for organic loans consists of two components:</t>
  </si>
  <si>
    <t>(1)a specific amount against identified credit exposures where it is probable the Company will be unable to collect all amounts due according to the contractual terms of the loan agreements; and</t>
  </si>
  <si>
    <t>(2)a general amount based upon historical losses that are then adjusted for qualitative factors representative of various economic indicators and risk characteristics of the loan portfolio.</t>
  </si>
  <si>
    <t>        Management establishes the specific amount by examining impaired loans. The majority of the Company's impaired loans are collateral dependent; therefore, nearly all of the specific allowances are calculated based on the fair value of the collateral less disposal costs, if applicable.</t>
  </si>
  <si>
    <t>        Management establishes the general amount by reviewing the remaining loan portfolio (excluding those impaired loans discussed above) and incorporating allocations based on historical losses. The calculation of the general amount is subjected to qualitative factors that are somewhat subjective. The qualitative testing attempts to correlate the historical loss rates with current economic factors and current risks in the portfolio. The qualitative factors consist of but are not limited to:</t>
  </si>
  <si>
    <t>(1)economic factors including changes in the local or national economy;</t>
  </si>
  <si>
    <t>(2)the depth of experience in lending staff;</t>
  </si>
  <si>
    <t>(3)asset quality trends; and</t>
  </si>
  <si>
    <t>(4)seasoning and growth rate of the portfolio segments.</t>
  </si>
  <si>
    <t>        After assessing the applicable factors, the remaining amount is evaluated based on management's experience and the level of the organic ALLL is compared with historical trends and peer information as a reasonableness test.</t>
  </si>
  <si>
    <t>Allowance for loan and lease losses for purchased loans:</t>
  </si>
  <si>
    <t xml:space="preserve">Purchased loans are initially recorded at their acquisition date fair values. The carryover of allowance for loan losses is prohibited as any credit losses in the loans are included in the determination of the fair value of the loans at the acquisition date. Fair values for purchased loans are based on a discounted cash flow methodology that involves assumptions and judgments as to credit risk, default rates, loss severity, collateral values, discount rates, payment speeds, prepayment risk and liquidity risk. </t>
  </si>
  <si>
    <r>
      <t>The Company maintains an ALLL on purchased loans based on credit deterioration subsequent to the acquisition date. For purchased credit impaired loans accounted for under ASC 310-30, management establishes an allowance for credit deterioration subsequent to the date of acquisition by quarterly re-estimating expected cash flows with any decline in expected cash flows recorded as impairment in the provision for loan losses. Impairment is measured as the excess of the recorded investment in a loan over the present value of expected future cash flows discounted at the pre-impairment accounting yield of the loan. For any increases in cash flows expected to be</t>
    </r>
    <r>
      <rPr>
        <sz val="11"/>
        <color theme="1"/>
        <rFont val="Inherit"/>
      </rPr>
      <t xml:space="preserve"> </t>
    </r>
    <r>
      <rPr>
        <sz val="10"/>
        <color theme="1"/>
        <rFont val="Inherit"/>
      </rPr>
      <t xml:space="preserve">collected, the Company first reverses only previously recorded ALLL, then adjusts the amount of accretable yield recognized on a prospective basis over the loan’s remaining life. </t>
    </r>
  </si>
  <si>
    <t xml:space="preserve">For purchased loans that are not deemed impaired at acquisition, also referred to as purchased non-credit impaired loans, credit discounts representing the principal losses expected over the life of the loan are a component of the initial fair value and the discount is accreted to interest income over the life of the asset. Subsequent to the purchase date, the method used to evaluate the sufficiency of the credit discount is similar to originated loans, and if necessary, additional reserves are recognized in the allowance for loan and lease losses. </t>
  </si>
  <si>
    <t>For loans covered by loss share agreements with the FDIC, the required allowance is recorded gross and the related estimated reimbursement for losses due from the FDIC is recorded as an adjustment to the FDIC receivable.</t>
  </si>
  <si>
    <t>(h) Mortgage Loans Held for Sale</t>
  </si>
  <si>
    <t>Loans originated and intended for sale in the secondary market are carried at the lower of cost or estimated fair value. Estimated fair value is determined on the basis of existing forward commitments or the current market value of similar loans. Net unrealized losses, if any, are recognized through a valuation allowance by charges to income.</t>
  </si>
  <si>
    <t>(i) Other Real Estate Owned</t>
  </si>
  <si>
    <t xml:space="preserve">Other real estate owned consists of real property acquired through mergers and acquisitions, acquired through foreclosure in satisfaction of loans receivable, and bank premises formerly, but no longer, used for a specific business purpose. Other real estate is distinguished between organic and acquired consistent with the organic and purchased loan categories, respectively, at time of foreclosure. </t>
  </si>
  <si>
    <r>
      <t>Real estate acquired through foreclosure of loans, consisting of properties obtained through foreclosure proceedings or acceptance of a deed in lieu of foreclosure, is reported on an individual asset basis at the lower of cost or fair value, less disposal costs. Fair value is determined on the basis of current appraisals, comparable sales, and other estimates of value obtained principally from independent sources. When properties are acquired through foreclosure of loans, any excess of the loan balance at the time of foreclosure over the fair value of the real estate held as collateral, less estimated selling costs, is recognized and charged to the allowance for loan losses. Based upon management's evaluation of the real estate acquired through foreclosure, additional expense, when necessary, is recorded in current period earnings in an amount</t>
    </r>
    <r>
      <rPr>
        <sz val="11"/>
        <color theme="1"/>
        <rFont val="Inherit"/>
      </rPr>
      <t xml:space="preserve"> sufficient to </t>
    </r>
    <r>
      <rPr>
        <sz val="10"/>
        <color theme="1"/>
        <rFont val="Inherit"/>
      </rPr>
      <t>reflect any estimated declines in fair value. Gains or losses recognized on the disposition of the properties are recorded in net costs of operations of other real estate in the consolidated statements of income.</t>
    </r>
  </si>
  <si>
    <t>Other real estate covered under loss share agreements with the FDIC is reported exclusive of expected reimbursement cash flows from the FDIC. Subsequent adjustments to the estimated recoverable value of the other real estate result in a reduction of other real estate and a charge to other expense. The FDIC receivable is increased for the estimated amount to be reimbursed, with a corresponding offsetting amount recorded to other expense.</t>
  </si>
  <si>
    <t xml:space="preserve">Banking premises are transferred at the lower of carrying value or fair value, less estimated selling costs and any write-down is expensed as incurred. </t>
  </si>
  <si>
    <t>Costs of improvements to real estate are capitalized, while costs associated with holding the real estate are charged to income. Costs associated with holding covered other real estate are charged to income, net of any expected reimbursements from the FDIC relating to covered external expenses.</t>
  </si>
  <si>
    <t>(j) Premises and Equipment</t>
  </si>
  <si>
    <r>
      <t xml:space="preserve">Premises and equipment are stated at cost, less accumulated depreciation, which is computed using the straight-line method over the estimated useful lives of the assets. The estimated useful lives of the assets range from </t>
    </r>
    <r>
      <rPr>
        <sz val="10"/>
        <color rgb="FF000000"/>
        <rFont val="Inherit"/>
      </rPr>
      <t>10</t>
    </r>
    <r>
      <rPr>
        <sz val="10"/>
        <color theme="1"/>
        <rFont val="Inherit"/>
      </rPr>
      <t xml:space="preserve"> to </t>
    </r>
    <r>
      <rPr>
        <sz val="10"/>
        <color rgb="FF000000"/>
        <rFont val="Inherit"/>
      </rPr>
      <t>25</t>
    </r>
    <r>
      <rPr>
        <sz val="10"/>
        <color theme="1"/>
        <rFont val="Inherit"/>
      </rPr>
      <t xml:space="preserve"> years for buildings and improvements and </t>
    </r>
    <r>
      <rPr>
        <sz val="10"/>
        <color rgb="FF000000"/>
        <rFont val="Inherit"/>
      </rPr>
      <t>3</t>
    </r>
    <r>
      <rPr>
        <sz val="10"/>
        <color theme="1"/>
        <rFont val="Inherit"/>
      </rPr>
      <t xml:space="preserve"> to </t>
    </r>
    <r>
      <rPr>
        <sz val="10"/>
        <color rgb="FF000000"/>
        <rFont val="Inherit"/>
      </rPr>
      <t>15</t>
    </r>
    <r>
      <rPr>
        <sz val="10"/>
        <color theme="1"/>
        <rFont val="Inherit"/>
      </rPr>
      <t> years for furniture, fixtures, and equipment. Costs of improvements are capitalized and depreciated, while operating expenses are charged to current earnings.</t>
    </r>
  </si>
  <si>
    <t>(k) Goodwill and Other Intangibles</t>
  </si>
  <si>
    <r>
      <t xml:space="preserve">Goodwill represents the excess of the purchase price over the fair value of the net identifiable assets acquired in a business combination. Goodwill and other intangibles deemed to have an indefinite life are not amortized but instead are subject to review for impairment annually, or more frequently if deemed necessary. Also in connection with business combinations, the Company records core deposit intangibles, representing the value of the acquired core deposit base, and other identifiable intangible assets. Core deposit intangibles and other identifiable intangible assets are amortized on a straight-line basis over their estimated useful lives ranging up to </t>
    </r>
    <r>
      <rPr>
        <sz val="10"/>
        <color rgb="FF000000"/>
        <rFont val="Inherit"/>
      </rPr>
      <t>5</t>
    </r>
    <r>
      <rPr>
        <sz val="10"/>
        <color theme="1"/>
        <rFont val="Inherit"/>
      </rPr>
      <t xml:space="preserve"> years.</t>
    </r>
  </si>
  <si>
    <t>(l) Small Business Administration ("SBA") Servicing Rights</t>
  </si>
  <si>
    <t xml:space="preserve">All sales of SBA loans, consisting of the guaranteed portion, are executed on a servicing retained basis. The standard sale structure under the SBA Secondary Participation Guaranty Agreement provides for the Company to retain a portion of the cash flow from the interest payment received on the loan. This cash flow is commonly known as a servicing spread. For any guaranteed loans sold at a premium, SBA regulations require the lender to keep a minimum 100 basis points in servicing spread which includes a minimum service fee of 40 basis points and a minimum premium protection fee of 60 basis points. The servicing spread is recognized as a servicing asset to the extent the spread exceeds adequate compensation for the servicing function. The fair value of the servicing asset is measured on a recurring basis at the present value of future cash flows using market-based discount assumptions. The future cash flows for each asset are based on their unique characteristics and market-based assumptions for prepayment speeds, default and voluntary prepayments. For non-guaranteed portions of servicing assets, future cash flows are estimated using loan specific assumptions for losses and recoveries. Adjustments to fair value are recorded as a component of "other noninterest expense" on the consolidated statements of income. </t>
  </si>
  <si>
    <t>Servicing fee income is recorded for fees earned for servicing loans. The fees are based on a contractual percentage of the outstanding principal or a fixed amount per loan and are recorded as income when earned.</t>
  </si>
  <si>
    <t>(m) FDIC Receivable for Loss Share Agreements and Clawback Liability</t>
  </si>
  <si>
    <t xml:space="preserve">The FDIC receivable for loss share agreements is measured separately from the related covered assets and is not contractually embedded in the assets or transferable should the assets be sold. The fair value of the FDIC receivable was estimated at acquisition using projected cash flows related to loss share agreements based on the expected reimbursements for losses using the applicable loss share percentages. These cash flows were discounted to reflect the estimated timing of the receipt of the loss share reimbursements from the FDIC. The FDIC receivable is reviewed and updated prospectively as loss estimates related to covered assets change and as reimbursements are received or are expected to be received from the FDIC. Improvements in the credit quality or cash flows of covered loans (reflected as an adjustment to yield and accreted into income over the remaining life of the covered loans) decrease the basis of the FDIC receivable, with such decreases being amortized into income over the remaining life of the loan or life of the loss share agreement, whichever is shorter. Any applicable true-up payments owed the FDIC for loss share agreements with clawback provisions are discounted to reflect the estimated timing of the payment and such amount is reported as a liability in "other liabilities" on the consolidated statements of financial condition. In addition, recoveries of FDIC-indemnified losses on loans must be reimbursed to the FDIC during the coverage period under the loss share agreements and up to three years after coverage expires for commercial loans. </t>
  </si>
  <si>
    <t>(n) Derivative Instruments and Hedging Activities</t>
  </si>
  <si>
    <t xml:space="preserve">The Company enters into derivative financial instruments to manage interest rate risk, facilitate asset/liability management strategies and manage other exposures. These instruments may include interest rate swaps and interest rate caps and floors. All derivative financial instruments are recognized on the consolidated balance sheets as other assets or other liabilities, as applicable, at estimated fair value. The Company enters into master netting agreements with counterparties and/or requires collateral to cover exposures. In most cases, counterparties post at a zero threshold regardless of rating. </t>
  </si>
  <si>
    <t>Interest rate swaps are agreements to exchange interest payments based upon notional amounts. Interest rate swaps subject the Company to market risk associated with changes in interest rates, as well as the credit risk that the counterparty will fail to perform. Option contracts involve rights to buy or sell financial instruments on a specified date or over a period at a specified price. These rights do not have to be exercised. Some option contracts such as interest rate caps, involve the exchange of cash based on changes in specified indices. Interest rate caps are contracts to hedge interest rate increases based on a notional amount. Interest rate caps subject the Company to market risk associated with changes in interest rates, as well as the credit risk that the counterparty will fail to perform.</t>
  </si>
  <si>
    <t xml:space="preserve">Derivative financial instruments are designated, based on the exposure being hedged, as either fair value or cash flow hedges. Fair value hedge relationships mitigate exposure to the change in fair value of an asset, liability or firm commitment. Under the fair value hedging model, gains or losses attributable to the change in fair value of the derivative instrument, as well as the gains and losses attributable to the change in fair value of the hedged item, are recognized in other noninterest income in the period in which the change in fair value occurs. Hedge ineffectiveness is recognized as other noninterest income to the extent the changes in fair value of the derivative do not offset the changes in fair value of the hedged item. The corresponding adjustment to the hedged asset or liability is included in the basis of the hedged item, while the corresponding change in the fair value of the derivative instrument is recorded as an adjustment to other assets or other liabilities, as applicable. Cash flow hedge relationships mitigate exposure to the variability of future cash flows or other forecasted transactions. For cash flow hedge relationships, the effective portion of the gain or loss related to the derivative instrument is recognized as a component of accumulated other comprehensive income (loss). The ineffective portion of the gain or loss related to the derivative instrument, if any, is recognized in earnings as other noninterest income during the period of change. Amounts recorded in accumulated other comprehensive income (loss) are recognized in earnings in the period or periods during which the hedged item impacts earnings. </t>
  </si>
  <si>
    <t>The Company formally documents all hedging relationships between hedging instruments and the hedged items, as well as its risk management objective and strategy for entering into various hedge transactions. Methodologies related to hedge effectiveness and ineffectiveness are consistent between similar types of hedge transactions and typically include (i) statistical regression analysis of changes in the cash flows of the actual derivative and a perfectly effective hypothetical derivative, and (ii) statistical regression analysis of changes in the fair values of the actual derivative and the hedged item. The Company performs retrospective and prospective effectiveness testing using quantitative methods and does not assume perfect effectiveness through the matching of critical terms. Assessments of hedge effectiveness and measurements of hedge ineffectiveness are performed at least quarterly for ongoing effectiveness.</t>
  </si>
  <si>
    <t>(o) Bank-Owned Life Insurance ("BOLI")</t>
  </si>
  <si>
    <t xml:space="preserve">The Company has purchased life insurance policies on certain key executives. Bank-owned life insurance is recorded at the amount that can be realized under the insurance contract at the balance sheet date, which is the cash surrender value that is probable at settlement. Increases to cash surrender values are recorded as a component of "other noninterest income" on the consolidated statements of income. The Company has entered into a split dollar agreement with each of the executives whereby the executive’s designated beneficiary will receive a portion of the death benefit upon the executive officer’s death. The Company uses the cost of insurance method whereby a liability is recorded relating to the benefit provided that extends to post-retirement periods. </t>
  </si>
  <si>
    <t>(p) Share-Based Compensation</t>
  </si>
  <si>
    <t>The Company has an equity compensation plan providing for the grant of equity awards, which is described more fully in Note 17. The Company uses the fair value method of recognizing expense for share-based compensation, whereby compensation cost is measured at the grant date based on the value of the award and is recognized on a straight-line basis over the vesting period. Compensation expense relating to equity awards is reflected in net income as part of "salaries and employee benefits" on the consolidated statements of income.</t>
  </si>
  <si>
    <t>(q) Income Taxes</t>
  </si>
  <si>
    <t>The Company recognizes deferred tax assets and liabilities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by jurisdiction and entity in making this assessment. Interest and penalties related to the Company’s tax positions are recognized as a component of the income tax provision.</t>
  </si>
  <si>
    <t>(r) Comprehensive Income</t>
  </si>
  <si>
    <t>In addition to net income for the period, comprehensive income for the Company consists of changes in unrealized holding gains and losses on investments classified as available-for-sale and changes in fair value of the effective portion of derivative financial instruments designated as cash flow hedges. The changes are reported net of income taxes and reclassification adjustments.</t>
  </si>
  <si>
    <t>(s) Acquisitions</t>
  </si>
  <si>
    <t>Accounting principles generally accepted in the United States of America ("US GAAP") require that the acquisition method of accounting, formerly referred to as the purchase method, be used for all business combinations and that an acquirer be identified for each business combination. Under US GAAP, the acquirer is the entity that obtains control of one or more businesses in the business combination, and the acquisition date is the date the acquirer achieves control. US GAAP requires that the acquirer recognize the fair value of assets acquired, liabilities assumed, and any noncontrolling interest in the acquiree at the acquisition date.</t>
  </si>
  <si>
    <t>(t) Basic and Diluted Net Income Per Share</t>
  </si>
  <si>
    <t>Basic net income per share excludes dilution and is computed by dividing net income by the weighted average number of common shares outstanding for the period. Diluted net income per share reflects the potential dilution that could occur if securities or other contracts to issue common stock were exercised or converted into common stock or resulted in the issuance of common stock that then shared in the net income of the Company. Diluted net income per share is computed by dividing net income by the total of the weighted average number of shares outstanding plus the dilutive effect of the outstanding options, warrants and restricted stock awards.</t>
  </si>
  <si>
    <t>(u) Recent Accounting Pronouncements</t>
  </si>
  <si>
    <r>
      <t xml:space="preserve">In January 2014, the Financial Accounting Standards Board ("FASB") issued Accounting Standards Update (ASU) 2014-04, </t>
    </r>
    <r>
      <rPr>
        <i/>
        <sz val="10"/>
        <color theme="1"/>
        <rFont val="Inherit"/>
      </rPr>
      <t>Receivables—Troubled Debt Restructurings by Creditors (Subtopic 310-40): Reclassification of Residential Real Estate Collateralized Consumer Mortgage Loans upon Foreclosure</t>
    </r>
    <r>
      <rPr>
        <sz val="10"/>
        <color theme="1"/>
        <rFont val="Inherit"/>
      </rPr>
      <t xml:space="preserve">. The new ASU clarifies when an in substance repossession or foreclosure occurs – that is, when a creditor should be considered to have received physical possession of residential real estate property collateralizing a consumer mortgage loan such that the loan receivable should be derecognized and the real estate property recognized. The ASU requires a creditor to reclassify a collateralized consumer mortgage loan to real estate property upon obtaining legal title to the real estate collateral, or when the borrower voluntarily conveys all interest in the real estate property to the lender to satisfy the loan through a deed in lieu of foreclosure or similar legal agreement. The amendments in this update are effective for fiscal years, and interim periods within those years, beginning after December 15, 2014. The guidance is not expected to have a significant impact on the Company's financial position, results of operations or disclosures. </t>
    </r>
  </si>
  <si>
    <r>
      <t xml:space="preserve">In May 2014, the FASB issued ASU 2014-09, </t>
    </r>
    <r>
      <rPr>
        <i/>
        <sz val="10"/>
        <color theme="1"/>
        <rFont val="Inherit"/>
      </rPr>
      <t>Revenue from Contracts with Customers (Topic 606)</t>
    </r>
    <r>
      <rPr>
        <sz val="10"/>
        <color theme="1"/>
        <rFont val="Inherit"/>
      </rPr>
      <t xml:space="preserve">. The new ASU implements a common revenue standard that clarifies the principles for recognizing revenue from contracts with customers. The new accounting guidance, which does not apply to financial instruments, is effective for fiscal years, and interim periods within those years, beginning after December 15, 2016 and is not expected to have a significant impact on the Company's financial position, results of operations or disclosures. </t>
    </r>
  </si>
  <si>
    <r>
      <t xml:space="preserve">In August 2014, the FASB issued ASU 2014-14, </t>
    </r>
    <r>
      <rPr>
        <i/>
        <sz val="10"/>
        <color theme="1"/>
        <rFont val="Inherit"/>
      </rPr>
      <t>Receivables - Troubled Debt Restructurings by Creditors (Subtopic 310-40): Classification of Certain Government-Guaranteed Mortgage Loans upon Foreclosure</t>
    </r>
    <r>
      <rPr>
        <sz val="10"/>
        <color theme="1"/>
        <rFont val="Inherit"/>
      </rPr>
      <t xml:space="preserve">, to address the diversity in practice regarding the classification and measurement of foreclosed loans which were part of a government-sponsored loan guarantee program (e.g. HUD, FHA, VA). The ASU outlines certain criteria that, if met, the loan (residential or commercial) should be derecognized and a separate other receivable should be recorded upon foreclosure at the amount of the loan balance (principal and interest) expected to be recovered from the guarantor. This ASU is effective for annual reporting periods beginning after December 15, 2014, including interim periods within that reporting period. Early adoption is permitted, provided the entity has adopted ASU 2014-04. The guidance is not expected to have a significant impact on the Company's financial position, results of operations or disclosures. </t>
    </r>
  </si>
  <si>
    <r>
      <t xml:space="preserve">In August 2014, the FASB issued ASU 2014-15, </t>
    </r>
    <r>
      <rPr>
        <i/>
        <sz val="10"/>
        <color theme="1"/>
        <rFont val="Inherit"/>
      </rPr>
      <t>Presentation of Financial Statements - Going Concern (Subtopic 205-40): Disclosure of Uncertainties about an Entity’s Ability to Continue as a Going Concern</t>
    </r>
    <r>
      <rPr>
        <sz val="10"/>
        <color theme="1"/>
        <rFont val="Inherit"/>
      </rPr>
      <t xml:space="preserve">, to reduce diversity in the timing and content of going concern disclosures. This ASU clarifies management’s responsibility to evaluate and provide related disclosures if there are any conditions or events, as a whole, that raise substantial doubt about the entity’s ability to continue as a going concern for one year after the date the financial statements are issued (or, if applicable, available to be issued). The amendments in this ASU are effective for the annual period ending after December 15, 2016, and for annual and interim periods thereafter. The guidance is not expected to have a significant impact on the Company's financial position, results of operations or disclosures. </t>
    </r>
  </si>
  <si>
    <r>
      <t xml:space="preserve">In November 2014, the FASB issued ASU 2014-16, </t>
    </r>
    <r>
      <rPr>
        <i/>
        <sz val="10"/>
        <color theme="1"/>
        <rFont val="Inherit"/>
      </rPr>
      <t>Derivatives and Hedging (Topic 815): Determining Whether the Host Contract in a Hybrid Financial Instrument Issued in the Form of a Share Is More Akin to Debt or to Equity</t>
    </r>
    <r>
      <rPr>
        <sz val="10"/>
        <color theme="1"/>
        <rFont val="Inherit"/>
      </rPr>
      <t xml:space="preserve">, to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The amendments in this ASU apply to all entities that are issuers of, or investors in, hybrid financial instruments that are issued in the form of a share. The amendments in this ASU are effective for annual reporting periods beginning after December 15, 2015, including interim periods within that reporting period. Early adoption is permitted. The impact of the guidance on the Company's financial position, results of operations or disclosures has not yet been evaluated. </t>
    </r>
  </si>
  <si>
    <r>
      <t xml:space="preserve">In November 2014, the FASB issued ASU 2014-17, </t>
    </r>
    <r>
      <rPr>
        <i/>
        <sz val="10"/>
        <color theme="1"/>
        <rFont val="Inherit"/>
      </rPr>
      <t xml:space="preserve">Business Combinations (Topic 805): Pushdown Accounting (a consensus of the FASB Emerging Issues Task Force), </t>
    </r>
    <r>
      <rPr>
        <sz val="10"/>
        <color theme="1"/>
        <rFont val="Inherit"/>
      </rPr>
      <t>to amend existing guidance related to the accounting by an acquired entity upon a change-in-control event. The amendments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If pushdown accounting is applied to an individual change-in-control event, that election is irrevocable.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guidance did not have a material impact on the Company's financial position, results of operations or disclosures because regulators require financial institutions to apply push down accounting for change-in-control acquisitions.</t>
    </r>
  </si>
  <si>
    <t>Acquisitions</t>
  </si>
  <si>
    <t>Business Combinations [Abstract]</t>
  </si>
  <si>
    <t xml:space="preserve">Note 2: Acquisitions </t>
  </si>
  <si>
    <t>Acquisition of Atlanta Bancorporation, Inc. and Bank of Atlanta</t>
  </si>
  <si>
    <t xml:space="preserve">On October 1, 2014, the Company completed the acquisition of Atlanta Bancorporation, Inc. and its wholly-owned subsidiary bank, Bank of Atlanta. Atlanta Bancorporation, Inc. was merged into the Company, immediately followed by the merger of Bank of Atlanta into the Bank. The Company paid approximately $25.2 million in cash for all of the outstanding shares of Atlanta Bancorporation. </t>
  </si>
  <si>
    <t xml:space="preserve">The acquisition of Bank of Atlanta was accounted for under the acquisition method of accounting, using pushdown accounting. Assets acquired, liabilities assumed and consideration exchanged were recorded at their respective acquisition date fair values. Fair values are preliminary and subject to refinement for up to one year after the closing date of the acquisition as additional information regarding the closing date fair values becomes available. Goodwill of $225,000 was generated from the acquisition, none of which is expected to be deductible for income tax purposes. </t>
  </si>
  <si>
    <r>
      <t xml:space="preserve">The following table summarizes the assets acquired and liabilities assumed and the consideration paid by the Company at the acquisition date </t>
    </r>
    <r>
      <rPr>
        <i/>
        <sz val="10"/>
        <color theme="1"/>
        <rFont val="Inherit"/>
      </rPr>
      <t>(dollars in thousands)</t>
    </r>
    <r>
      <rPr>
        <sz val="10"/>
        <color theme="1"/>
        <rFont val="Inherit"/>
      </rPr>
      <t>:</t>
    </r>
  </si>
  <si>
    <t>As Recorded by Atlanta Bancorporation, Inc.</t>
  </si>
  <si>
    <t>Fair Value Adjustments</t>
  </si>
  <si>
    <t>As Recorded by the Company</t>
  </si>
  <si>
    <t>Cash and due from banks</t>
  </si>
  <si>
    <t>$</t>
  </si>
  <si>
    <t>—</t>
  </si>
  <si>
    <t>(a)</t>
  </si>
  <si>
    <t>(3,436</t>
  </si>
  <si>
    <t>)</t>
  </si>
  <si>
    <t>(b)</t>
  </si>
  <si>
    <t>Other real estate owned</t>
  </si>
  <si>
    <t>(1,340</t>
  </si>
  <si>
    <t>(c)</t>
  </si>
  <si>
    <t>Core deposit intangible</t>
  </si>
  <si>
    <t>(d)</t>
  </si>
  <si>
    <t>(e)</t>
  </si>
  <si>
    <t>Total assets acquired</t>
  </si>
  <si>
    <t>(131</t>
  </si>
  <si>
    <t>Liabilities</t>
  </si>
  <si>
    <t>Deposits:</t>
  </si>
  <si>
    <t>Noninterest-bearing</t>
  </si>
  <si>
    <t>Interest-bearing</t>
  </si>
  <si>
    <t>(f)</t>
  </si>
  <si>
    <t>FHLB advances</t>
  </si>
  <si>
    <t>(g)</t>
  </si>
  <si>
    <t>Total liabilities assumed</t>
  </si>
  <si>
    <t>Net assets acquired</t>
  </si>
  <si>
    <t>(726</t>
  </si>
  <si>
    <t>Cash consideration paid</t>
  </si>
  <si>
    <t>(25,154</t>
  </si>
  <si>
    <t>Explanation of fair value adjustments</t>
  </si>
  <si>
    <t>Adjustment reflects the gain on liquidation of certain securities immediately after close that was deemed to be primarily from Bank of Atlanta understatement of fair value rather than changes in market value.</t>
  </si>
  <si>
    <t>Adjustment reflects the fair value adjustment based on the Bank's third party valuation report and includes the adjustment to eliminate the recorded allowance for loan losses.</t>
  </si>
  <si>
    <t>Adjustment reflects the fair value adjustment based on the Bank's evaluation of the acquired other real estate owned portfolio.</t>
  </si>
  <si>
    <t>Adjustment reflects the fair value adjustment to record the estimated core deposit intangible based on the Bank's third party valuation report.</t>
  </si>
  <si>
    <t>Adjustment reflects the fair value adjustment based on the Bank's evaluation of acquired other assets and includes adjustments for deferred tax assets largely related to net operating losses that are deductible under Section 382.</t>
  </si>
  <si>
    <t>Adjustment reflects the fair value adjustment based on the Bank's evaluation of the acquired deposits.</t>
  </si>
  <si>
    <t>Adjustment reflects the fair value adjustment based on the Bank's evaluation of other liabilities and to record certain liabilities directly attributable to the acquisition of Bank of Atlanta.</t>
  </si>
  <si>
    <r>
      <t xml:space="preserve">The following table discloses the impact of the merger with Bank of Atlanta (excluding the impact of merger-related expenses) since the acquisition on October 1, 2014 through December 31, 2014 </t>
    </r>
    <r>
      <rPr>
        <i/>
        <sz val="10"/>
        <color theme="1"/>
        <rFont val="Inherit"/>
      </rPr>
      <t>(dollars in thousands)</t>
    </r>
    <r>
      <rPr>
        <sz val="10"/>
        <color theme="1"/>
        <rFont val="Inherit"/>
      </rPr>
      <t>. The table also presents certain pro forma information as if Bank of Atlanta had been acquired on January 1, 2014. These results combine the historical results of Bank of Atlanta in the Company's consolidated statement of income and, while certain adjustments were made for the estimated impact of certain fair value adjustments and other acquisition-related activity, they are not indicative of what would have occurred had the acquisition taken place on January 1, 2014 or 2013, respectively. Merger-related costs of $461,000 are included in the Company's consolidated statements of income for the year ended December 31, 2014 and are not included in the proforma statements below.</t>
    </r>
  </si>
  <si>
    <t>Actual from acquisition date through December 31</t>
  </si>
  <si>
    <t xml:space="preserve">Pro Forma Years Ended </t>
  </si>
  <si>
    <t>Earnings per share:</t>
  </si>
  <si>
    <t>  Basic</t>
  </si>
  <si>
    <t>  Diluted</t>
  </si>
  <si>
    <r>
      <t xml:space="preserve">The following is a summary of the purchased credit impaired loans acquired in the Bank of Atlanta transaction on October 1, 2014 </t>
    </r>
    <r>
      <rPr>
        <i/>
        <sz val="10"/>
        <color theme="1"/>
        <rFont val="Inherit"/>
      </rPr>
      <t>(dollars in thousands)</t>
    </r>
    <r>
      <rPr>
        <sz val="10"/>
        <color theme="1"/>
        <rFont val="Inherit"/>
      </rPr>
      <t>:</t>
    </r>
  </si>
  <si>
    <t xml:space="preserve">Purchased </t>
  </si>
  <si>
    <t>Credit Impaired</t>
  </si>
  <si>
    <t>Contractually required principal and interest at acquisition</t>
  </si>
  <si>
    <t>Contractual cash flows not expected to be collected (nonaccretable difference)</t>
  </si>
  <si>
    <t>(7,002</t>
  </si>
  <si>
    <t>Expected cash flows at acquisition</t>
  </si>
  <si>
    <t>Accretable difference</t>
  </si>
  <si>
    <t>(926</t>
  </si>
  <si>
    <t>Basis in acquired loans at acquisition - estimated fair value</t>
  </si>
  <si>
    <t>On October 1, 2014, the fair value of the purchased non-credit impaired loans acquired in the Bank of Atlanta transaction was $112.5 million. The contractual balance of the purchased non-credit impaired loans at acquisition was $117.6 million, of which, $2.1 million was the amount of contractual cash flows not expected to be collected.</t>
  </si>
  <si>
    <t xml:space="preserve">Acquisition of Altera Payroll Inc. </t>
  </si>
  <si>
    <t>On October 15, 2012, the Bank entered into an Asset Purchase Agreement with Altera Payroll, Inc., pursuant to which the Bank acquired substantially all of the assets, and assumed certain liabilities of Altera Payroll, Inc. The aggregate purchase price was $5.7 million in cash. Assets acquired totaled $6.2 million, including $3.8 million of goodwill and $2.4 million of other intangibles.</t>
  </si>
  <si>
    <t>Subsequent Events (unaudited)</t>
  </si>
  <si>
    <t>Subsequent Events [Abstract]</t>
  </si>
  <si>
    <t xml:space="preserve">Note 3: Subsequent Events (unaudited) </t>
  </si>
  <si>
    <t xml:space="preserve">Merger with Georgia-Carolina Bancshares, Inc. </t>
  </si>
  <si>
    <t xml:space="preserve">State Bank Financial Corporation completed the merger with Georgia-Carolina Bancshares, Inc. (GECR) on January 1, 2015, at which time GECR was merged into the Company. First Bank of Georgia, a wholly-owned bank subsidiary of GECR, became a separate bank subsidiary of the Company. </t>
  </si>
  <si>
    <t xml:space="preserve">At December 31, 2014, First Bank of Georgia had approximately $517.4 million of total assets, $333.8 million of loans, $416.8 million of deposits and seven banking offices in the Augusta, Georgia market. </t>
  </si>
  <si>
    <t xml:space="preserve">With this transaction completed, State Bank Financial has approximately $3.3 billion in total assets and 28 banking offices in the Metropolitan Atlanta, Middle Georgia (including Macon) and Augusta, Georgia. </t>
  </si>
  <si>
    <t>Under the terms of the merger agreement, shareholders of GECR common stock received $8.85 in cash and .794 shares of STBZ common stock for each outstanding share of GECR common stock. The number of STBZ shares issued in the merger was based on the average trading price of STBZ common stock during the 20-trading-day period ended December 24, 2014.</t>
  </si>
  <si>
    <t>Investment Securities</t>
  </si>
  <si>
    <t>Available-for-sale Securities [Abstract]</t>
  </si>
  <si>
    <t xml:space="preserve">Note 4: Investment Securities </t>
  </si>
  <si>
    <r>
      <t>The amortized cost and fair value of securities classified as available-for-sale are as follows</t>
    </r>
    <r>
      <rPr>
        <i/>
        <sz val="10"/>
        <color theme="1"/>
        <rFont val="Inherit"/>
      </rPr>
      <t xml:space="preserve"> (dollars in thousands)</t>
    </r>
    <r>
      <rPr>
        <sz val="10"/>
        <color theme="1"/>
        <rFont val="Inherit"/>
      </rPr>
      <t xml:space="preserve">: </t>
    </r>
  </si>
  <si>
    <t>December 31, 2014</t>
  </si>
  <si>
    <t>Investment Securities Available-for-Sale</t>
  </si>
  <si>
    <t xml:space="preserve">Amortized </t>
  </si>
  <si>
    <t>Cost</t>
  </si>
  <si>
    <t>Unrealized</t>
  </si>
  <si>
    <t>Gains</t>
  </si>
  <si>
    <t>Losses</t>
  </si>
  <si>
    <t>Fair Value</t>
  </si>
  <si>
    <t>U.S. Government securities</t>
  </si>
  <si>
    <t>States and political subdivisions</t>
  </si>
  <si>
    <t>Residential mortgage-backed securities — nonagency</t>
  </si>
  <si>
    <t>Residential mortgage-backed securities — agency</t>
  </si>
  <si>
    <t>Asset-backed securities</t>
  </si>
  <si>
    <t>Corporate securities</t>
  </si>
  <si>
    <t>Equity securities</t>
  </si>
  <si>
    <t>Total investment securities available-for-sale</t>
  </si>
  <si>
    <r>
      <t>The amortized cost and estimated fair value of available-for-sale debt securities by contractual maturities are summarized in the table below</t>
    </r>
    <r>
      <rPr>
        <i/>
        <sz val="10"/>
        <color theme="1"/>
        <rFont val="Inherit"/>
      </rPr>
      <t xml:space="preserve"> (dollars in thousands)</t>
    </r>
    <r>
      <rPr>
        <sz val="10"/>
        <color theme="1"/>
        <rFont val="Inherit"/>
      </rPr>
      <t xml:space="preserve">: </t>
    </r>
  </si>
  <si>
    <t>Distribution of Maturities (1)</t>
  </si>
  <si>
    <t>1 Year or</t>
  </si>
  <si>
    <t> Less</t>
  </si>
  <si>
    <t> Years</t>
  </si>
  <si>
    <t>After 10</t>
  </si>
  <si>
    <t>Amortized Cost:</t>
  </si>
  <si>
    <t>Total debt securities</t>
  </si>
  <si>
    <t>Fair Value:</t>
  </si>
  <si>
    <t xml:space="preserve">(1) Actual cash flows may differ from contractual maturities as borrowers may prepay obligations without prepayment penalties. </t>
  </si>
  <si>
    <r>
      <t xml:space="preserve">The following table provides information regarding securities with unrealized losses </t>
    </r>
    <r>
      <rPr>
        <i/>
        <sz val="10"/>
        <color theme="1"/>
        <rFont val="Inherit"/>
      </rPr>
      <t>(dollars in thousands)</t>
    </r>
    <r>
      <rPr>
        <sz val="10"/>
        <color theme="1"/>
        <rFont val="Inherit"/>
      </rPr>
      <t>:</t>
    </r>
  </si>
  <si>
    <t>Less than 12 Months</t>
  </si>
  <si>
    <t>12 Months or More</t>
  </si>
  <si>
    <t>Unrealized Losses</t>
  </si>
  <si>
    <t>Total temporarily impaired securities</t>
  </si>
  <si>
    <t>December 31, 2013</t>
  </si>
  <si>
    <r>
      <t>At December 31, 2014, the Company held </t>
    </r>
    <r>
      <rPr>
        <sz val="10"/>
        <color rgb="FF000000"/>
        <rFont val="Inherit"/>
      </rPr>
      <t>54</t>
    </r>
    <r>
      <rPr>
        <sz val="10"/>
        <color theme="1"/>
        <rFont val="Inherit"/>
      </rPr>
      <t xml:space="preserve"> investment securities that were in an unrealized loss position. Market changes in interest rates and credit spreads may result in temporary unrealized losses as the market prices of securities fluctuate. The Company reviews its investment portfolio on a quarterly basis for indications of other than temporary impairment ("OTTI"). The severity and duration of impairment and the likelihood of potential recovery of impairment is considered along with the intent and ability to hold any impaired security to maturity or recovery of carrying value. More specifically, when analyzing the nonagency portfolio, the Company uses cash flow models that estimate cash flows on security-specific collateral and the transaction structure. Future expected credit losses are determined by using various assumptions, the most significant of which include current default rates, prepayment rates and loss severities. Credit information is available and modeled at the loan level underlying each security during the OTTI analysis; the Company also considers information such as loan to collateral values, FICO scores and geographic considerations, such as home price appreciation or depreciation. These inputs are updated quarterly or as changes occur to ensure that the most current credit and other assumptions are utilized in the analysis. If, based on the analysis, the Company does not expect to recover the entire amortized cost basis of the security, the expected cash flows are discounted at the security's initial effective interest rate to arrive at a present value amount. OTTI credit losses reflect the difference between the present value of cash flows expected to be collected and the amortized cost basis of these securities. At December 31, 2014, there was no intent to sell any of the securities available-for-sale in an unrealized loss position, and it is more likely than not that the Company will not be required to sell these securities. Furthermore, the present value of cash flows expected to be collected exceeded the Company's amortized cost basis of the investment securities. Therefore, these securities are not deemed to be other than temporarily impaired.</t>
    </r>
  </si>
  <si>
    <r>
      <t xml:space="preserve">Sales and calls of securities available-for-sale are summarized in the following table </t>
    </r>
    <r>
      <rPr>
        <i/>
        <sz val="10"/>
        <color theme="1"/>
        <rFont val="Inherit"/>
      </rPr>
      <t>(dollars in thousands)</t>
    </r>
    <r>
      <rPr>
        <sz val="10"/>
        <color theme="1"/>
        <rFont val="Inherit"/>
      </rPr>
      <t>:</t>
    </r>
  </si>
  <si>
    <t>Proceeds from sales and calls</t>
  </si>
  <si>
    <t>Gross gains on securities available-for-sale</t>
  </si>
  <si>
    <t>Gross losses on securities available-for-sale</t>
  </si>
  <si>
    <t>(20</t>
  </si>
  <si>
    <t>(1</t>
  </si>
  <si>
    <t>Net realized gains on securities available-for-sale</t>
  </si>
  <si>
    <r>
      <t xml:space="preserve">The composition of investment securities reflects the strategy of management to maintain an appropriate level of liquidity while providing a relatively stable source of revenue. The securities portfolio may at times be used to mitigate interest rate risk associated with other areas of the balance sheet while also providing a means for the investment of available funds, providing liquidity and supplying investment securities that are required to be pledged as collateral against specific deposits and for other purposes. Investment securities with an aggregate fair value of </t>
    </r>
    <r>
      <rPr>
        <sz val="10"/>
        <color rgb="FF000000"/>
        <rFont val="Inherit"/>
      </rPr>
      <t>$283.4 million</t>
    </r>
    <r>
      <rPr>
        <sz val="10"/>
        <color theme="1"/>
        <rFont val="Inherit"/>
      </rPr>
      <t xml:space="preserve"> and </t>
    </r>
    <r>
      <rPr>
        <sz val="10"/>
        <color rgb="FF000000"/>
        <rFont val="Inherit"/>
      </rPr>
      <t>$132.0 million</t>
    </r>
    <r>
      <rPr>
        <sz val="10"/>
        <color theme="1"/>
        <rFont val="Inherit"/>
      </rPr>
      <t xml:space="preserve"> at December 31, 2014 and December 31, 2013, respectively, were pledged to secure public deposits.</t>
    </r>
  </si>
  <si>
    <t>Receivables [Abstract]</t>
  </si>
  <si>
    <t xml:space="preserve">Note 5: Loans </t>
  </si>
  <si>
    <t>Concurrently with each of the Bank’s 12 failed bank transactions, the Bank entered into loss share agreements with the FDIC that covered certain of the acquired loans and other real estate owned. Historically, the Company has referred to loans subject to loss share agreements with the FDIC as “covered loans” and loans not subject to loss share agreements with the FDIC as “noncovered loans.” However, beginning in July 2014, the commercial loss share agreements for the Bank’s earliest and largest failed bank transactions began to expire and any future losses on these formerly covered loans after such coverage expired will no longer be eligible for reimbursement from the FDIC. Because less than 10% of our total loans were covered by loss share agreements with the FDIC at December 31, 2014, we have changed the way we refer to loans that we acquired in our 12 FDIC assisted transactions in this report. We will now generally discuss our loan portfolio using three categories: (1) organic loans, which refers to loans originated by us, (2) purchased non-credit impaired loans, which refers to loans acquired in our acquisitions which do not show signs of credit deterioration at acquisition, and (3) purchased credit impaired loans, which refers to loans we acquired which, at acquisition, we determined it was probable that we would be unable to collect all contractual principal and interest payments due. In addition, in certain circumstances, we will continue to refer to loans that are covered by the FDIC loss share agreements as "covered loans." All of the loans we acquired in our 12 FDIC assisted transactions, which we refer to as our failed bank transactions, and all of the loans acquired in our purchase of a loan portfolio from the FDIC in July 2014, were deemed purchased credit impaired loans at acquisition.</t>
  </si>
  <si>
    <r>
      <t xml:space="preserve">Loans are summarized as follows </t>
    </r>
    <r>
      <rPr>
        <i/>
        <sz val="10"/>
        <color theme="1"/>
        <rFont val="Inherit"/>
      </rPr>
      <t>(dollars in thousands)</t>
    </r>
    <r>
      <rPr>
        <sz val="10"/>
        <color theme="1"/>
        <rFont val="Inherit"/>
      </rPr>
      <t>:</t>
    </r>
  </si>
  <si>
    <t>Construction, land &amp; land development</t>
  </si>
  <si>
    <t>Other commercial real estate</t>
  </si>
  <si>
    <t>Total commercial real estate</t>
  </si>
  <si>
    <t>Residential real estate</t>
  </si>
  <si>
    <t>Owner-occupied real estate</t>
  </si>
  <si>
    <t>Commercial, financial &amp; agricultural</t>
  </si>
  <si>
    <t>Leases</t>
  </si>
  <si>
    <t>Consumer</t>
  </si>
  <si>
    <t>Total loans</t>
  </si>
  <si>
    <t>(28,638</t>
  </si>
  <si>
    <t>(34,065</t>
  </si>
  <si>
    <t>Total loans, net</t>
  </si>
  <si>
    <r>
      <t xml:space="preserve">Organic loans are summarized as follows </t>
    </r>
    <r>
      <rPr>
        <i/>
        <sz val="10"/>
        <color theme="1"/>
        <rFont val="Inherit"/>
      </rPr>
      <t>(dollars in thousands)</t>
    </r>
    <r>
      <rPr>
        <sz val="10"/>
        <color theme="1"/>
        <rFont val="Inherit"/>
      </rPr>
      <t>:</t>
    </r>
  </si>
  <si>
    <t>Organic Loans</t>
  </si>
  <si>
    <t>Total organic loans (1)</t>
  </si>
  <si>
    <t>(18,392</t>
  </si>
  <si>
    <t>(16,656</t>
  </si>
  <si>
    <t>Total organic loans, net</t>
  </si>
  <si>
    <r>
      <t>(1) I</t>
    </r>
    <r>
      <rPr>
        <sz val="10"/>
        <color theme="1"/>
        <rFont val="Inherit"/>
      </rPr>
      <t xml:space="preserve">ncludes net deferred loan fees that totaled approximately </t>
    </r>
    <r>
      <rPr>
        <sz val="10"/>
        <color rgb="FF000000"/>
        <rFont val="Inherit"/>
      </rPr>
      <t>$4.5 million</t>
    </r>
    <r>
      <rPr>
        <sz val="10"/>
        <color theme="1"/>
        <rFont val="Inherit"/>
      </rPr>
      <t xml:space="preserve"> and </t>
    </r>
    <r>
      <rPr>
        <sz val="10"/>
        <color rgb="FF000000"/>
        <rFont val="Inherit"/>
      </rPr>
      <t>$2.6 million</t>
    </r>
    <r>
      <rPr>
        <sz val="10"/>
        <color theme="1"/>
        <rFont val="Inherit"/>
      </rPr>
      <t xml:space="preserve"> at December 31, 2014 and 2013, respectively.</t>
    </r>
  </si>
  <si>
    <r>
      <t xml:space="preserve">Purchased non-credit impaired loans, net of related discounts, are summarized as follows </t>
    </r>
    <r>
      <rPr>
        <i/>
        <sz val="10"/>
        <color theme="1"/>
        <rFont val="Inherit"/>
      </rPr>
      <t>(dollars in thousands)</t>
    </r>
    <r>
      <rPr>
        <sz val="10"/>
        <color theme="1"/>
        <rFont val="Inherit"/>
      </rPr>
      <t>:</t>
    </r>
  </si>
  <si>
    <t>Purchased Non-Credit Impaired Loans</t>
  </si>
  <si>
    <t>Total purchased non-credit impaired loans (1)</t>
  </si>
  <si>
    <t>Total purchased non-credit impaired loans, net</t>
  </si>
  <si>
    <r>
      <t>(1) I</t>
    </r>
    <r>
      <rPr>
        <sz val="10"/>
        <color theme="1"/>
        <rFont val="Inherit"/>
      </rPr>
      <t>ncludes net discounts that totaled approximately $5.2 million at December 31, 2014.</t>
    </r>
  </si>
  <si>
    <r>
      <t xml:space="preserve">Purchased credit impaired loans, net of related discounts, are summarized as follows </t>
    </r>
    <r>
      <rPr>
        <i/>
        <sz val="10"/>
        <color theme="1"/>
        <rFont val="Inherit"/>
      </rPr>
      <t>(dollars in thousands)</t>
    </r>
    <r>
      <rPr>
        <sz val="10"/>
        <color theme="1"/>
        <rFont val="Inherit"/>
      </rPr>
      <t>:</t>
    </r>
  </si>
  <si>
    <t>Purchased Credit Impaired Loans</t>
  </si>
  <si>
    <t>Total purchased credit impaired loans (1)</t>
  </si>
  <si>
    <t>(10,246</t>
  </si>
  <si>
    <t>(17,409</t>
  </si>
  <si>
    <t>Total purchased credit impaired loans, net</t>
  </si>
  <si>
    <t>(1) Loans covered by loss share agreements with the FDIC were approximately $99.5 million and $257.5 million at December 31, 2014 and 2013, respectively.</t>
  </si>
  <si>
    <r>
      <t xml:space="preserve">Changes in the carrying value of purchased credit impaired loans are presented in the following table </t>
    </r>
    <r>
      <rPr>
        <i/>
        <sz val="10"/>
        <color theme="1"/>
        <rFont val="Inherit"/>
      </rPr>
      <t>(dollars in thousands)</t>
    </r>
    <r>
      <rPr>
        <sz val="10"/>
        <color theme="1"/>
        <rFont val="Inherit"/>
      </rPr>
      <t xml:space="preserve">: </t>
    </r>
  </si>
  <si>
    <t>Balance, beginning of year</t>
  </si>
  <si>
    <t>Accretion of fair value discounts</t>
  </si>
  <si>
    <t>Fair value of acquired loans</t>
  </si>
  <si>
    <t>Reductions in principal balances resulting from repayments, write-offs and foreclosures</t>
  </si>
  <si>
    <t>(162,356</t>
  </si>
  <si>
    <t>(339,685</t>
  </si>
  <si>
    <t>Change in the allowance for loan and lease losses on purchased credit impaired loans</t>
  </si>
  <si>
    <t>Balance, end of year</t>
  </si>
  <si>
    <t xml:space="preserve">Purchased credit impaired loans are initially recorded at fair value at the acquisition date. Subsequent decreases in the amount of cash expected to be collected from the borrower results in a provision for loan losses and an increase in the allowance for loan and lease losses. Subsequent increases in the amount of cash expected to be collected from the borrower results in the reversal of any previously-recorded provision for loan losses and related allowance for loan and lease losses, and then as a prospective increase in the accretable discount on the purchased credit impaired loans. The accretable discount is accreted into interest income over the estimated life of the related loan on a level yield basis. Purchased credit impaired loans include covered loans. Covered loans are reported at their recorded investment excluding the expected reimbursement from the FDIC, under the applicable loss share agreement. </t>
  </si>
  <si>
    <r>
      <t xml:space="preserve">Changes in the value of the accretable discount are presented in the following table as of the dates indicated </t>
    </r>
    <r>
      <rPr>
        <i/>
        <sz val="10"/>
        <color theme="1"/>
        <rFont val="Inherit"/>
      </rPr>
      <t>(dollars in thousands)</t>
    </r>
    <r>
      <rPr>
        <sz val="10"/>
        <color theme="1"/>
        <rFont val="Inherit"/>
      </rPr>
      <t>:</t>
    </r>
  </si>
  <si>
    <t>Changes in Accretable Discount</t>
  </si>
  <si>
    <t>Additions from acquisitions</t>
  </si>
  <si>
    <t>Accretion</t>
  </si>
  <si>
    <t>(78,857</t>
  </si>
  <si>
    <t>(122,466</t>
  </si>
  <si>
    <t>(102,413</t>
  </si>
  <si>
    <t>Transfers to accretable discounts and exit events, net</t>
  </si>
  <si>
    <t>The accretable discount changes over time as the purchased credit impaired loan portfolios season. The change in the accretable discount is a result of the Company's review and re-estimation of loss assumptions and expected cash flows on acquired loans.</t>
  </si>
  <si>
    <t>        At December 31, 2014 and 2013, in accordance with Company policy, there were no loans to executive officers, directors and/or their affiliates.</t>
  </si>
  <si>
    <t>Allowance for Loan and Lease Losses (ALLL)</t>
  </si>
  <si>
    <t>Loans and Leases Receivable, Allowance [Abstract]</t>
  </si>
  <si>
    <t xml:space="preserve">Note 6: Allowance for Loan and Lease Losses (ALLL) </t>
  </si>
  <si>
    <r>
      <t xml:space="preserve">The following tables summarize the Company’s loan loss experience on organic loans for the periods indicated </t>
    </r>
    <r>
      <rPr>
        <i/>
        <sz val="10"/>
        <color theme="1"/>
        <rFont val="Inherit"/>
      </rPr>
      <t>(dollars in thousands)</t>
    </r>
    <r>
      <rPr>
        <sz val="10"/>
        <color theme="1"/>
        <rFont val="Inherit"/>
      </rPr>
      <t>:</t>
    </r>
  </si>
  <si>
    <t>Balance, beginning of period</t>
  </si>
  <si>
    <t>Loans charged-off</t>
  </si>
  <si>
    <t>(1,552</t>
  </si>
  <si>
    <t>(417</t>
  </si>
  <si>
    <t>(669</t>
  </si>
  <si>
    <t>Recoveries of loans previously charged off</t>
  </si>
  <si>
    <t xml:space="preserve">Net (charge-offs) recoveries </t>
  </si>
  <si>
    <t>(1,039</t>
  </si>
  <si>
    <t>(582</t>
  </si>
  <si>
    <t>Provision for loan losses</t>
  </si>
  <si>
    <t>Balance, end of period</t>
  </si>
  <si>
    <t>The Company did not have any purchased non-credit impaired loans until its acquisition of Bank of Atlanta in 2014. There was no allowance for loan and lease losses on purchased non-credit impaired loans at December 31, 2014.</t>
  </si>
  <si>
    <r>
      <t xml:space="preserve">The following tables summarize the Company’s loan loss experience on purchased credit impaired loans for the periods indicated </t>
    </r>
    <r>
      <rPr>
        <i/>
        <sz val="10"/>
        <color theme="1"/>
        <rFont val="Inherit"/>
      </rPr>
      <t>(dollars in thousands)</t>
    </r>
    <r>
      <rPr>
        <sz val="10"/>
        <color theme="1"/>
        <rFont val="Inherit"/>
      </rPr>
      <t>:</t>
    </r>
  </si>
  <si>
    <t>(17,778</t>
  </si>
  <si>
    <t>(35,989</t>
  </si>
  <si>
    <t>(61,976</t>
  </si>
  <si>
    <t xml:space="preserve">Net charge-offs </t>
  </si>
  <si>
    <t>(4,394</t>
  </si>
  <si>
    <t>(3,474</t>
  </si>
  <si>
    <t>(54,436</t>
  </si>
  <si>
    <t>(Recovery of) provision for loan losses</t>
  </si>
  <si>
    <t>(2,769</t>
  </si>
  <si>
    <t>(34,595</t>
  </si>
  <si>
    <t>Amount attributable to FDIC loss share agreements</t>
  </si>
  <si>
    <t>(40,556</t>
  </si>
  <si>
    <t>Total provision for (recovery of) loan losses charged to operations</t>
  </si>
  <si>
    <t>(4,407</t>
  </si>
  <si>
    <t>(Recovery of) provision for loan losses recorded through the FDIC loss share receivable</t>
  </si>
  <si>
    <t>(2,890</t>
  </si>
  <si>
    <t>(30,188</t>
  </si>
  <si>
    <t xml:space="preserve">Segment and Class Risk Descriptions </t>
  </si>
  <si>
    <t xml:space="preserve">Each of our portfolio segments and the classes within those segments are subject to risks that could have an adverse impact on the credit quality of our loan portfolio. Management has identified the most significant risks as described below which are generally similar among our segments and classes. While the list is not exhaustive, it provides a description of the risks that management has determined are the most significant. At December 31, 2014, approximately 6.1% of our outstanding loan portfolio is covered under FDIC loss share agreements. Although the balance of loans covered by loss share agreements with the FDIC continues to decline, the risks associated with covered loans are generally consistent with the risks identified for commercial and noncommercial loans and the classes of loans within those segments. An additional risk with respect to our covered loans is the ability to receive timely and full reimbursement from the FDIC for losses and related expenses that we believe are covered by the loss share agreements. </t>
  </si>
  <si>
    <t xml:space="preserve">The risks associated with segments and classes are described below. </t>
  </si>
  <si>
    <t>Real Estate Loans</t>
  </si>
  <si>
    <t>Loans secured by real estate are the principal component of our loan portfolio. Real estate loans are subject to the same general risks as other loans and are particularly sensitive to fluctuations in interest rates and the value of real estate. Fluctuations in these factors, as well as others arising after a loan has been made, could negatively affect a borrower's cash flow, creditworthiness and ability to repay the loan. When we make new real estate loans, we typically obtain a security interest in the real estate, as well as other available credit enhancements, to increase the likelihood of the ultimate repayment of the loan. To control concentration risk, we monitor collateral type concentrations within this portfolio.</t>
  </si>
  <si>
    <t>In addition to these common risks for the majority of our real estate loans, additional risks are inherent in certain of our classes of real estate loans.</t>
  </si>
  <si>
    <t>Commercial Real Estate</t>
  </si>
  <si>
    <t>Commercial real estate loans consist of commercial construction and land development loans and other commercial real estate loans. Commercial construction and land development loans are highly dependent upon the supply and demand for commercial real estate in the markets we serve as well as the demand for newly constructed residential homes and lots that our customers are developing. Construction and development loans generally carry a higher degree of risk than long-term financing of existing properties because repayment depends upon the ultimate completion of the project and usually on the subsequent lease-up and/or sale of the property. Additionally, deterioration in demand could result in significant decreases in the underlying collateral values and make repayment of the outstanding loans more difficult for our customers.</t>
  </si>
  <si>
    <t>Other commercial real estate loans consist primarily of loans secured by other nonfarm nonresidential properties such as retail, office and hotel/motel and multifamily housing. These loans typically have terms of five years or less, although payments may be structured on a longer amortization basis. We evaluate each borrower on an individual basis and attempt to determine the business risks and credit profile of each borrower. The primary risk associated with loans secured with income-producing property is the inability of that property to produce adequate cash flow to service the debt. High unemployment, generally weak economic conditions and/or an oversupply in the market may result in our customer having difficulty achieving adequate occupancy rates.</t>
  </si>
  <si>
    <t>Residential Real Estate</t>
  </si>
  <si>
    <t>Residential real estate loans are typically to individuals and are secured by owner-occupied and investor-owned 1-4 family residential property. We generally originate and hold short-term first mortgages, adjustable rate mortgages, traditional second mortgages and home equity lines of credit. We originate and sell longer-term mortgages in the secondary market. Significant and rapid declines in real estate values can result in residential mortgage loan borrowers having debt levels in excess of the current market value of the collateral.</t>
  </si>
  <si>
    <t>Owner-Occupied Real Estate</t>
  </si>
  <si>
    <t xml:space="preserve">Owner-occupied loans consist of loans secured by nonfarm nonresidential properties, such as office and industrial properties, churches, convenience stores and restaurants occupied by an affiliated tenant. Loan repayment is primarily dependent on the ability of the operating company to achieve business results consistent with those projected at loan origination resulting in cash flow sufficient to service the debt. Adverse changes in the business's results, specifically declines in cash flows, could jeopardize the ability for the loan to be serviced in accordance with the contractual terms. </t>
  </si>
  <si>
    <t>Commercial, Financial &amp; Agricultural</t>
  </si>
  <si>
    <t>Commercial, financial and industrial loans include loans to individuals and businesses for commercial purposes in various lines of business, including the manufacturing, professional service, and crop production industries. This segment also includes loans to states and political subdivisions. Repayment is primarily dependent on the ability of the borrower to achieve business results consistent with those projected at loan origination resulting in cash flow sufficient to service the debt. To the extent that a borrower's business results are significantly unfavorable versus the original projections, the ability for the loan to be serviced on a basis consistent with the contractual terms may be at risk. While these loans may be partially secured by real estate, they are generally considered to have greater collateral risk than first or second mortgages on real estate because these loans may be unsecured or, if they are secured, the value of the non-real estate collateral may be difficult to assess and less marketable than real estate, and the control of the collateral is more at risk.</t>
  </si>
  <si>
    <t>Lease financing includes obtaining the payment stream of commercial, business purpose and municipal leases, as well as providing financing for lease originators for various commercial, business purpose and municipal leases. In each scenario, the stream of payments and a first security interest in the collateral is assigned to us. Our funding is based on a present value of the lease payments at a discounted interest rate, which is determined based on the credit quality of the lessee, the term of the lease compared to expected useful life, and the type of collateral. Types of collateral include, but are not limited to, medical equipment, rolling stock, vehicle tracking equipment, and hardware/software. Servicing of the leases is primarily retained by the loan originator, as well as ownership of all residuals, if applicable. Lease financing is underwritten by our commercial lenders using similar underwriting standards as would be applied to a secured commercial loan requesting high loan-to-value financing. Risks that are involved with lease financing receivables are credit underwriting and borrower industry concentrations.</t>
  </si>
  <si>
    <t>The consumer loan portfolio includes loans to individuals for personal, family and household purposes, including secured and unsecured installment loans and revolving lines of credit. Consumer loans not secured by real estate are generally considered to have greater risk than first or second mortgages on real estate because they may be unsecured, or, if they are secured, the value of the collateral may be difficult to assess and more likely to decrease in value, and is more difficult to control, than real estate.</t>
  </si>
  <si>
    <r>
      <t xml:space="preserve">Activity in the allowance for loan and lease losses on organic loans is detailed as follows by portfolio segment for the periods indicated </t>
    </r>
    <r>
      <rPr>
        <i/>
        <sz val="10"/>
        <color theme="1"/>
        <rFont val="Inherit"/>
      </rPr>
      <t>(dollars in thousands)</t>
    </r>
    <r>
      <rPr>
        <sz val="10"/>
        <color theme="1"/>
        <rFont val="Inherit"/>
      </rPr>
      <t>:</t>
    </r>
  </si>
  <si>
    <t>Owner- Occupied Real Estate</t>
  </si>
  <si>
    <t xml:space="preserve">Consumer </t>
  </si>
  <si>
    <t>Beginning balance</t>
  </si>
  <si>
    <t>Charge-offs</t>
  </si>
  <si>
    <t>(1,267</t>
  </si>
  <si>
    <t>(256</t>
  </si>
  <si>
    <t>(28</t>
  </si>
  <si>
    <t>Recoveries</t>
  </si>
  <si>
    <t>Provision</t>
  </si>
  <si>
    <t>(612</t>
  </si>
  <si>
    <t>(12</t>
  </si>
  <si>
    <t>Ending balance</t>
  </si>
  <si>
    <t>(190</t>
  </si>
  <si>
    <t>(38</t>
  </si>
  <si>
    <t>(49</t>
  </si>
  <si>
    <t>(114</t>
  </si>
  <si>
    <t>(26</t>
  </si>
  <si>
    <t>(17</t>
  </si>
  <si>
    <t>December 31, 2012</t>
  </si>
  <si>
    <t>(510</t>
  </si>
  <si>
    <t>(75</t>
  </si>
  <si>
    <t>(9</t>
  </si>
  <si>
    <t>(18</t>
  </si>
  <si>
    <r>
      <t xml:space="preserve">The following table presents the balance of organic loans and the allowance for loan and lease losses based on the method of determining the allowance at the dates indicated </t>
    </r>
    <r>
      <rPr>
        <i/>
        <sz val="10"/>
        <color theme="1"/>
        <rFont val="Inherit"/>
      </rPr>
      <t>(dollars in thousands)</t>
    </r>
    <r>
      <rPr>
        <sz val="10"/>
        <color theme="1"/>
        <rFont val="Inherit"/>
      </rPr>
      <t>:</t>
    </r>
  </si>
  <si>
    <t>Allowance for Loan and Lease Losses</t>
  </si>
  <si>
    <t>Individually Evaluated for Impairment</t>
  </si>
  <si>
    <t>Collectively Evaluated for Impairment</t>
  </si>
  <si>
    <t>Total Allowance</t>
  </si>
  <si>
    <t>Total Loans</t>
  </si>
  <si>
    <t>Commercial real estate</t>
  </si>
  <si>
    <t>Total organic loans</t>
  </si>
  <si>
    <r>
      <t xml:space="preserve">Activity in the allowance for loan and lease losses on purchased credit impaired loans is detailed as follows by portfolio segment for the periods indicated </t>
    </r>
    <r>
      <rPr>
        <i/>
        <sz val="10"/>
        <color theme="1"/>
        <rFont val="Inherit"/>
      </rPr>
      <t>(dollars in thousands)</t>
    </r>
    <r>
      <rPr>
        <sz val="10"/>
        <color theme="1"/>
        <rFont val="Inherit"/>
      </rPr>
      <t>:</t>
    </r>
  </si>
  <si>
    <t>(12,302</t>
  </si>
  <si>
    <t>(1,228</t>
  </si>
  <si>
    <t>(2,775</t>
  </si>
  <si>
    <t>(1,409</t>
  </si>
  <si>
    <t>(64</t>
  </si>
  <si>
    <t>Recovery of loan losses before amount attributable to FDIC loss share agreements</t>
  </si>
  <si>
    <t>(2,145</t>
  </si>
  <si>
    <t>(446</t>
  </si>
  <si>
    <t>(1,418</t>
  </si>
  <si>
    <t>(72</t>
  </si>
  <si>
    <t>(1,370</t>
  </si>
  <si>
    <t>Total provision for loan losses charged to operations</t>
  </si>
  <si>
    <t>(58</t>
  </si>
  <si>
    <t>Provision for loan losses recorded through the FDIC loss share receivable</t>
  </si>
  <si>
    <t>(2,239</t>
  </si>
  <si>
    <t>(466</t>
  </si>
  <si>
    <t>(1,480</t>
  </si>
  <si>
    <t>(25,554</t>
  </si>
  <si>
    <t>(2,697</t>
  </si>
  <si>
    <t>(4,619</t>
  </si>
  <si>
    <t>(2,856</t>
  </si>
  <si>
    <t>(263</t>
  </si>
  <si>
    <t>Recovery of loan losses before benefit attributable to FDIC loss share agreements</t>
  </si>
  <si>
    <t>(9,033</t>
  </si>
  <si>
    <t>(21,867</t>
  </si>
  <si>
    <t>(1,089</t>
  </si>
  <si>
    <t>(1,565</t>
  </si>
  <si>
    <t>(1,041</t>
  </si>
  <si>
    <t>Total recovery of loan losses charged to operations</t>
  </si>
  <si>
    <t>(1,151</t>
  </si>
  <si>
    <t>(2,784</t>
  </si>
  <si>
    <t>(139</t>
  </si>
  <si>
    <t>(200</t>
  </si>
  <si>
    <t>(133</t>
  </si>
  <si>
    <t>(7,882</t>
  </si>
  <si>
    <t>(19,083</t>
  </si>
  <si>
    <t>(950</t>
  </si>
  <si>
    <t>(1,365</t>
  </si>
  <si>
    <t>(908</t>
  </si>
  <si>
    <t>(50,259</t>
  </si>
  <si>
    <t>(4,544</t>
  </si>
  <si>
    <t>(5,038</t>
  </si>
  <si>
    <t>(2,123</t>
  </si>
  <si>
    <t>Provision for loan losses before amount attributable to FDIC loss share agreements</t>
  </si>
  <si>
    <t>(26,494</t>
  </si>
  <si>
    <t>(9,249</t>
  </si>
  <si>
    <t>(3,288</t>
  </si>
  <si>
    <t>(1,393</t>
  </si>
  <si>
    <t>(132</t>
  </si>
  <si>
    <r>
      <t xml:space="preserve">The following table presents the balance of purchased credit impaired loans and the allowance for loan and lease losses based on the method of determining the allowance at the dates indicated </t>
    </r>
    <r>
      <rPr>
        <i/>
        <sz val="10"/>
        <color theme="1"/>
        <rFont val="Inherit"/>
      </rPr>
      <t>(dollars in thousands)</t>
    </r>
    <r>
      <rPr>
        <sz val="10"/>
        <color theme="1"/>
        <rFont val="Inherit"/>
      </rPr>
      <t>:</t>
    </r>
  </si>
  <si>
    <t>Total purchased credit impaired loans</t>
  </si>
  <si>
    <t>For each period indicated, a significant portion of the Company's purchased credit impaired loans were past due, including many that were 90 days or more past due; however, such delinquencies were included in the Company's performance expectations in determining the fair values of purchased credit impaired loans at each acquisition and at subsequent valuation dates. All purchased credit impaired loan cash flows and the timing of such cash flows continue to be estimable and probable of collection and thus accretion income continues to be recognized on these assets. As such, the referenced purchased credit impaired loans are not considered nonperforming assets.</t>
  </si>
  <si>
    <r>
      <t xml:space="preserve">Impaired loans, segregated by class of loans, are presented in the following table </t>
    </r>
    <r>
      <rPr>
        <i/>
        <sz val="10"/>
        <color theme="1"/>
        <rFont val="Inherit"/>
      </rPr>
      <t>(dollars in thousands)</t>
    </r>
    <r>
      <rPr>
        <sz val="10"/>
        <color theme="1"/>
        <rFont val="Inherit"/>
      </rPr>
      <t>:</t>
    </r>
  </si>
  <si>
    <t>Impaired Loans:</t>
  </si>
  <si>
    <t>Organic and Purchased Non-Credit Impaired</t>
  </si>
  <si>
    <t>Unpaid Principal Balance</t>
  </si>
  <si>
    <t>Recorded Investment</t>
  </si>
  <si>
    <t>Related Allowance</t>
  </si>
  <si>
    <t>With no related allowance recorded:</t>
  </si>
  <si>
    <t>Subtotal</t>
  </si>
  <si>
    <t>With related allowance recorded:</t>
  </si>
  <si>
    <t>Total impaired loans</t>
  </si>
  <si>
    <r>
      <t xml:space="preserve">The following table presents information related to the average recorded investment and interest income recognized on impaired loans, for the periods indicated </t>
    </r>
    <r>
      <rPr>
        <i/>
        <sz val="10"/>
        <color theme="1"/>
        <rFont val="Inherit"/>
      </rPr>
      <t>(dollars in thousands)</t>
    </r>
    <r>
      <rPr>
        <sz val="10"/>
        <color theme="1"/>
        <rFont val="Inherit"/>
      </rPr>
      <t>:</t>
    </r>
  </si>
  <si>
    <t>Average Recorded Investment</t>
  </si>
  <si>
    <t> (1)</t>
  </si>
  <si>
    <t>Interest Income Recognized (2)</t>
  </si>
  <si>
    <t>Average Recorded Investment (1)</t>
  </si>
  <si>
    <t>(1) The average recorded investment for troubled debt restructurings was $1.3 million, $1.0 million and $2.4 million for the years ended December 31, 2014, 2013 and 2012, respectively.</t>
  </si>
  <si>
    <t>(2) The total interest income recognized on troubled debt restructurings was $41,000, $5,000 and $70,000 for the years ended December 31, 2014, 2013, 2012, respectively.</t>
  </si>
  <si>
    <r>
      <t xml:space="preserve">The following table presents the recorded investment in nonaccrual loans by loan class for the periods indicated </t>
    </r>
    <r>
      <rPr>
        <i/>
        <sz val="10"/>
        <color theme="1"/>
        <rFont val="Inherit"/>
      </rPr>
      <t>(dollars in thousands)</t>
    </r>
    <r>
      <rPr>
        <sz val="10"/>
        <color theme="1"/>
        <rFont val="Inherit"/>
      </rPr>
      <t>:</t>
    </r>
  </si>
  <si>
    <t>Nonaccrual Loans (1)</t>
  </si>
  <si>
    <t>Total nonaccrual loans</t>
  </si>
  <si>
    <t>(1) Includes both organic and purchased nonaccrual loans at December 31, 2014. Purchased non-credit impaired nonaccrual loans totaled $107,000 at December 31, 2014. There were no purchased non-credit impaired loans at December 31, 2013.</t>
  </si>
  <si>
    <r>
      <t>The following table presents an analysis of past due organic loans, by class of loans, for the periods indicated</t>
    </r>
    <r>
      <rPr>
        <i/>
        <sz val="10"/>
        <color theme="1"/>
        <rFont val="Inherit"/>
      </rPr>
      <t xml:space="preserve"> (dollars in thousands)</t>
    </r>
    <r>
      <rPr>
        <sz val="10"/>
        <color theme="1"/>
        <rFont val="Inherit"/>
      </rPr>
      <t>:</t>
    </r>
  </si>
  <si>
    <t>30 - 89</t>
  </si>
  <si>
    <t xml:space="preserve">Days </t>
  </si>
  <si>
    <t>Past Due</t>
  </si>
  <si>
    <t>90 Days or</t>
  </si>
  <si>
    <t>greater</t>
  </si>
  <si>
    <t xml:space="preserve">Total </t>
  </si>
  <si>
    <t>Current</t>
  </si>
  <si>
    <t>Loans &gt; 90</t>
  </si>
  <si>
    <t>Days and</t>
  </si>
  <si>
    <t>Accruing</t>
  </si>
  <si>
    <r>
      <t xml:space="preserve">The following table presents an analysis of past due purchased non-credit impaired loans, by class of loans, for the period presented </t>
    </r>
    <r>
      <rPr>
        <i/>
        <sz val="10"/>
        <color theme="1"/>
        <rFont val="Inherit"/>
      </rPr>
      <t>(dollars in thousands)</t>
    </r>
    <r>
      <rPr>
        <sz val="10"/>
        <color theme="1"/>
        <rFont val="Inherit"/>
      </rPr>
      <t>:</t>
    </r>
  </si>
  <si>
    <t>Purchased Non-Credit Impaired Loans (1)</t>
  </si>
  <si>
    <t>Total purchased non-credit impaired loans</t>
  </si>
  <si>
    <t>(1) There were no purchased non-credit impaired loans at December 31, 2013.</t>
  </si>
  <si>
    <r>
      <t xml:space="preserve">The following table presents an analysis of past due purchased credit impaired loans, by class of loans, for the periods presented </t>
    </r>
    <r>
      <rPr>
        <i/>
        <sz val="10"/>
        <color theme="1"/>
        <rFont val="Inherit"/>
      </rPr>
      <t>(dollars in thousands)</t>
    </r>
    <r>
      <rPr>
        <sz val="10"/>
        <color theme="1"/>
        <rFont val="Inherit"/>
      </rPr>
      <t>:</t>
    </r>
  </si>
  <si>
    <t xml:space="preserve">Asset Quality Grades: </t>
  </si>
  <si>
    <t>The Company assigns loans into risk categories based on relevant information about the ability of borrowers to pay their debts, such as current financial information, historical payment experience, credit documentation, public information and current economic trends, among other factors. A loan’s risk grade is assigned at inception based upon the strength of the repayment sources and reassessed periodically throughout the year. Loans over certain dollar thresholds identified as having weaknesses are subject to more frequent review. In addition, the Company’s internal loan review department provides an ongoing, comprehensive, and independent assessment of credit risk within the Company.</t>
  </si>
  <si>
    <r>
      <t>Loans are graded on a scale of 1 to 8. Pass grades are from 1 to 4.</t>
    </r>
    <r>
      <rPr>
        <sz val="12"/>
        <color theme="1"/>
        <rFont val="Inherit"/>
      </rPr>
      <t xml:space="preserve"> </t>
    </r>
    <r>
      <rPr>
        <sz val="10"/>
        <color theme="1"/>
        <rFont val="Inherit"/>
      </rPr>
      <t xml:space="preserve">Descriptions of the general characteristics of grades 5 and above are as follows: </t>
    </r>
  </si>
  <si>
    <r>
      <t>Watch (Grade 5)</t>
    </r>
    <r>
      <rPr>
        <sz val="10"/>
        <color theme="1"/>
        <rFont val="Inherit"/>
      </rPr>
      <t xml:space="preserve">—Loans graded Watch are pass credits that have not met performance expectations or that have higher inherent risk characteristics warranting continued supervision and attention. </t>
    </r>
  </si>
  <si>
    <r>
      <t>OAEM (Grade 6)</t>
    </r>
    <r>
      <rPr>
        <sz val="10"/>
        <color theme="1"/>
        <rFont val="Inherit"/>
      </rPr>
      <t>—Loans graded OAEM (other assets especially mentioned) have potential weaknesses that deserve management's close attention. If left uncorrected, these potential weaknesses may result in deterioration of the repayment prospects for the loan or in the Company's credit position at some future date. OAEM loans are not adversely classified and do not expose the institution to sufficient risk to warrant adverse classification.</t>
    </r>
  </si>
  <si>
    <r>
      <t>Substandard (Grade 7)</t>
    </r>
    <r>
      <rPr>
        <sz val="10"/>
        <color theme="1"/>
        <rFont val="Inherit"/>
      </rPr>
      <t xml:space="preserve">—Loans classified as substandard are inadequately protected by the current sound worth and payment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 </t>
    </r>
  </si>
  <si>
    <r>
      <t>Doubtful (Grade 8)</t>
    </r>
    <r>
      <rPr>
        <sz val="10"/>
        <color theme="1"/>
        <rFont val="Inherit"/>
      </rPr>
      <t>—Loans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</si>
  <si>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r>
      <t xml:space="preserve">The following table presents the risk grades of the organic loan portfolio, by class of loans, at the periods presented </t>
    </r>
    <r>
      <rPr>
        <i/>
        <sz val="10"/>
        <color theme="1"/>
        <rFont val="Inherit"/>
      </rPr>
      <t>(dollars in thousands)</t>
    </r>
    <r>
      <rPr>
        <sz val="10"/>
        <color theme="1"/>
        <rFont val="Inherit"/>
      </rPr>
      <t>:</t>
    </r>
  </si>
  <si>
    <t>Pass</t>
  </si>
  <si>
    <t>Watch</t>
  </si>
  <si>
    <t>OAEM</t>
  </si>
  <si>
    <t>Substandard</t>
  </si>
  <si>
    <t>Doubtful</t>
  </si>
  <si>
    <r>
      <t xml:space="preserve">The following table presents the risk grades of the purchased non-credit impaired loan portfolio, by class of loans, at the period presented </t>
    </r>
    <r>
      <rPr>
        <i/>
        <sz val="10"/>
        <color theme="1"/>
        <rFont val="Inherit"/>
      </rPr>
      <t>(dollars in thousands)</t>
    </r>
    <r>
      <rPr>
        <sz val="10"/>
        <color theme="1"/>
        <rFont val="Inherit"/>
      </rPr>
      <t>:</t>
    </r>
  </si>
  <si>
    <t xml:space="preserve">Classifications on purchased credit impaired loans are based upon the borrower's ability to pay the current unpaid principal balance without regard to loss share coverage or the net carrying value of the loan on the Company's balance sheet. Because the values shown in the table below are based on each loan's estimated cash flows, any expected losses should be covered by a combination of the specific reserves established in the allowance for loan and lease losses on purchased credit impaired loans plus the discounts to the unpaid principal balances reflected in the recorded investment of each loan. </t>
  </si>
  <si>
    <r>
      <t xml:space="preserve">The following table presents the risk grades of the purchased credit impaired loan portfolio, by class of loans, at the periods presented </t>
    </r>
    <r>
      <rPr>
        <i/>
        <sz val="10"/>
        <color theme="1"/>
        <rFont val="Inherit"/>
      </rPr>
      <t>(dollars in thousands)</t>
    </r>
    <r>
      <rPr>
        <sz val="10"/>
        <color theme="1"/>
        <rFont val="Inherit"/>
      </rPr>
      <t>:</t>
    </r>
  </si>
  <si>
    <t>Troubled Debt Restructurings (TDRs)</t>
  </si>
  <si>
    <r>
      <t xml:space="preserve">Total organic troubled debt restructurings were </t>
    </r>
    <r>
      <rPr>
        <sz val="10"/>
        <color rgb="FF000000"/>
        <rFont val="Times New Roman"/>
        <family val="1"/>
      </rPr>
      <t>$4.3 million</t>
    </r>
    <r>
      <rPr>
        <sz val="10"/>
        <color theme="1"/>
        <rFont val="Inherit"/>
      </rPr>
      <t xml:space="preserve"> and </t>
    </r>
    <r>
      <rPr>
        <sz val="10"/>
        <color rgb="FF000000"/>
        <rFont val="Times New Roman"/>
        <family val="1"/>
      </rPr>
      <t>$869,000</t>
    </r>
    <r>
      <rPr>
        <sz val="10"/>
        <color theme="1"/>
        <rFont val="Inherit"/>
      </rPr>
      <t xml:space="preserve"> at December 31, 2014 and 2013, respectively, with no related allowance for loan and lease losses for the same periods, respectively. At December 31, 2014 and 2013, there were no commitments to extend credit to any of the borrowers with an existing troubled debt restructuring. At December 31, 2014, there were no purchased non-credit impaired TDRs. Purchased credit impaired loans modified post-acquisition are not removed from their accounting pools and accounted for as TDRs, even if those loans would otherwise be deemed TDRs. </t>
    </r>
  </si>
  <si>
    <r>
      <t xml:space="preserve">The following table provides information on organic troubled debt restructured loans that were modified during the periods presented </t>
    </r>
    <r>
      <rPr>
        <i/>
        <sz val="10"/>
        <color theme="1"/>
        <rFont val="Inherit"/>
      </rPr>
      <t>(dollars in thousands)</t>
    </r>
    <r>
      <rPr>
        <sz val="10"/>
        <color theme="1"/>
        <rFont val="Inherit"/>
      </rPr>
      <t>:</t>
    </r>
  </si>
  <si>
    <t>Organic TDR Additions (1) (2)</t>
  </si>
  <si>
    <t>Number of Contracts</t>
  </si>
  <si>
    <t>Pre-Modification</t>
  </si>
  <si>
    <t>Post-Modification</t>
  </si>
  <si>
    <t>Total modifications</t>
  </si>
  <si>
    <t xml:space="preserve">(1) There were no organic troubled debt restructured loans modified during the year ended December 31, 2013. </t>
  </si>
  <si>
    <t xml:space="preserve">(2) The pre-modification and post-modification recorded investments represent amounts at the date of loan modifications. Since the modifications on these loans have been only interest rate concessions and payment term extensions, not principal reductions, the pre-modification and post-modification recorded investment amounts are the same. </t>
  </si>
  <si>
    <t xml:space="preserve">During the years ended December 31, 2014, 2013, and 2012, there were no organic TDRs that subsequently defaulted within twelve months of their modification dates. </t>
  </si>
  <si>
    <t>Other Real Estate Owned</t>
  </si>
  <si>
    <t>Real Estate [Abstract]</t>
  </si>
  <si>
    <t xml:space="preserve">Note 7: Other Real Estate Owned </t>
  </si>
  <si>
    <r>
      <t xml:space="preserve">The following is a summary of transactions in other real estate owned for the periods presented </t>
    </r>
    <r>
      <rPr>
        <i/>
        <sz val="10"/>
        <color theme="1"/>
        <rFont val="Inherit"/>
      </rPr>
      <t>(dollars in thousands)</t>
    </r>
    <r>
      <rPr>
        <sz val="10"/>
        <color theme="1"/>
        <rFont val="Inherit"/>
      </rPr>
      <t>:</t>
    </r>
  </si>
  <si>
    <t>Other real estate owned</t>
  </si>
  <si>
    <t>Other real estate acquired through foreclosure of loans receivable</t>
  </si>
  <si>
    <t>Former bank premises real estate owned</t>
  </si>
  <si>
    <t>Other real estate sold</t>
  </si>
  <si>
    <t>(924</t>
  </si>
  <si>
    <t>(1,497</t>
  </si>
  <si>
    <t>(807</t>
  </si>
  <si>
    <t>Write down of other real estate</t>
  </si>
  <si>
    <t>(426</t>
  </si>
  <si>
    <t>(524</t>
  </si>
  <si>
    <t>Acquired other real estate owned</t>
  </si>
  <si>
    <t>Other real estate acquired through mergers and acquisitions</t>
  </si>
  <si>
    <t>(56,460</t>
  </si>
  <si>
    <t>(55,023</t>
  </si>
  <si>
    <t>(50,292</t>
  </si>
  <si>
    <t>(12,747</t>
  </si>
  <si>
    <t>(21,060</t>
  </si>
  <si>
    <t>(29,922</t>
  </si>
  <si>
    <t>Balance, end of period (1)</t>
  </si>
  <si>
    <t>Total other real estate owned</t>
  </si>
  <si>
    <t>(1) Acquired OREO covered by loss share agreements with the FDIC was approximately $3.3 million, $46.2 million, and $45.1 million at December 31, 2014, 2013, and 2012, respectively.</t>
  </si>
  <si>
    <t>Premises and Equipment</t>
  </si>
  <si>
    <t>Property, Plant and Equipment, and Leases [Abstract]</t>
  </si>
  <si>
    <t xml:space="preserve">Note 8: Premises &amp; Equipment </t>
  </si>
  <si>
    <t>    </t>
  </si>
  <si>
    <r>
      <t xml:space="preserve">Premises and equipment are summarized as follows </t>
    </r>
    <r>
      <rPr>
        <i/>
        <sz val="10"/>
        <color theme="1"/>
        <rFont val="Inherit"/>
      </rPr>
      <t>(dollars in thousands)</t>
    </r>
    <r>
      <rPr>
        <sz val="10"/>
        <color theme="1"/>
        <rFont val="Inherit"/>
      </rPr>
      <t>:</t>
    </r>
  </si>
  <si>
    <t>Land</t>
  </si>
  <si>
    <t>Buildings and improvements</t>
  </si>
  <si>
    <t>Furniture, fixtures, and equipment</t>
  </si>
  <si>
    <t>Construction in progress</t>
  </si>
  <si>
    <t>Premises and equipment, gross</t>
  </si>
  <si>
    <t>Accumulated depreciation</t>
  </si>
  <si>
    <t>(10,951</t>
  </si>
  <si>
    <t>(8,843</t>
  </si>
  <si>
    <r>
      <t xml:space="preserve">Depreciation expense for premises and equipment was </t>
    </r>
    <r>
      <rPr>
        <sz val="10"/>
        <color rgb="FF000000"/>
        <rFont val="Times New Roman"/>
        <family val="1"/>
      </rPr>
      <t>$3.0 million</t>
    </r>
    <r>
      <rPr>
        <sz val="10"/>
        <color theme="1"/>
        <rFont val="Inherit"/>
      </rPr>
      <t xml:space="preserve">, </t>
    </r>
    <r>
      <rPr>
        <sz val="10"/>
        <color rgb="FF000000"/>
        <rFont val="Times New Roman"/>
        <family val="1"/>
      </rPr>
      <t>$2.9 million</t>
    </r>
    <r>
      <rPr>
        <sz val="10"/>
        <color theme="1"/>
        <rFont val="Inherit"/>
      </rPr>
      <t xml:space="preserve">, and </t>
    </r>
    <r>
      <rPr>
        <sz val="10"/>
        <color rgb="FF000000"/>
        <rFont val="Times New Roman"/>
        <family val="1"/>
      </rPr>
      <t>$3.0 million</t>
    </r>
    <r>
      <rPr>
        <sz val="10"/>
        <color theme="1"/>
        <rFont val="Inherit"/>
      </rPr>
      <t xml:space="preserve"> for the years ended December 31, 2014, 2013, and 2012, respectively. </t>
    </r>
  </si>
  <si>
    <t xml:space="preserve">Leases </t>
  </si>
  <si>
    <r>
      <t xml:space="preserve">The Company has various operating leases on banking locations with lease terms that range up to </t>
    </r>
    <r>
      <rPr>
        <sz val="10"/>
        <color rgb="FF000000"/>
        <rFont val="Inherit"/>
      </rPr>
      <t>8</t>
    </r>
    <r>
      <rPr>
        <sz val="10"/>
        <color theme="1"/>
        <rFont val="Inherit"/>
      </rPr>
      <t xml:space="preserve"> years. These noncancelable operating leases are subject to renewal options and some leases provide for periodic rate adjustments according to the terms of the agreements. </t>
    </r>
  </si>
  <si>
    <r>
      <t>Future minimum lease commitments under all noncancelable operating leases with terms of one year or more, excluding any renewal options, are as follows</t>
    </r>
    <r>
      <rPr>
        <i/>
        <sz val="10"/>
        <color theme="1"/>
        <rFont val="Inherit"/>
      </rPr>
      <t xml:space="preserve"> (dollars in thousands)</t>
    </r>
    <r>
      <rPr>
        <sz val="10"/>
        <color theme="1"/>
        <rFont val="Inherit"/>
      </rPr>
      <t xml:space="preserve">: </t>
    </r>
  </si>
  <si>
    <t>Years Ended December 31</t>
  </si>
  <si>
    <t>Future Lease Commitments</t>
  </si>
  <si>
    <t>Thereafter</t>
  </si>
  <si>
    <t>Total (1)</t>
  </si>
  <si>
    <r>
      <t xml:space="preserve">(1) The total future minimum lease commitments have not been reduced by minimum sublease rentals of </t>
    </r>
    <r>
      <rPr>
        <sz val="10"/>
        <color rgb="FF000000"/>
        <rFont val="Inherit"/>
      </rPr>
      <t>$4.4 million</t>
    </r>
    <r>
      <rPr>
        <sz val="10"/>
        <color theme="1"/>
        <rFont val="Inherit"/>
      </rPr>
      <t xml:space="preserve"> due in the future from noncancelable subleases.</t>
    </r>
  </si>
  <si>
    <r>
      <t xml:space="preserve">Rent expense was </t>
    </r>
    <r>
      <rPr>
        <sz val="10"/>
        <color rgb="FF000000"/>
        <rFont val="Times New Roman"/>
        <family val="1"/>
      </rPr>
      <t>$2.5 million</t>
    </r>
    <r>
      <rPr>
        <sz val="10"/>
        <color theme="1"/>
        <rFont val="Inherit"/>
      </rPr>
      <t xml:space="preserve">, </t>
    </r>
    <r>
      <rPr>
        <sz val="10"/>
        <color rgb="FF000000"/>
        <rFont val="Times New Roman"/>
        <family val="1"/>
      </rPr>
      <t>$2.8 million</t>
    </r>
    <r>
      <rPr>
        <sz val="10"/>
        <color theme="1"/>
        <rFont val="Inherit"/>
      </rPr>
      <t xml:space="preserve">, and </t>
    </r>
    <r>
      <rPr>
        <sz val="10"/>
        <color rgb="FF000000"/>
        <rFont val="Times New Roman"/>
        <family val="1"/>
      </rPr>
      <t>$2.6 million</t>
    </r>
    <r>
      <rPr>
        <sz val="10"/>
        <color theme="1"/>
        <rFont val="Inherit"/>
      </rPr>
      <t>, for the years ended December 31, 2014, 2013, and 2012, respectively.</t>
    </r>
  </si>
  <si>
    <t>Goodwill and Other Intangible Assets</t>
  </si>
  <si>
    <t>Goodwill and Intangible Assets Disclosure [Abstract]</t>
  </si>
  <si>
    <t xml:space="preserve">Note 9: Goodwill &amp; Other Intangible Assets </t>
  </si>
  <si>
    <r>
      <t xml:space="preserve">Changes to the carrying amounts of goodwill and identifiable intangible assets are presented in the table below </t>
    </r>
    <r>
      <rPr>
        <i/>
        <sz val="10"/>
        <color theme="1"/>
        <rFont val="Inherit"/>
      </rPr>
      <t>(dollars in thousands)</t>
    </r>
    <r>
      <rPr>
        <sz val="10"/>
        <color theme="1"/>
        <rFont val="Inherit"/>
      </rPr>
      <t>:</t>
    </r>
  </si>
  <si>
    <t>Bank of Atlanta acquisition</t>
  </si>
  <si>
    <t>Core deposit and other intangibles</t>
  </si>
  <si>
    <t>Accumulated amortization</t>
  </si>
  <si>
    <t>(5,005</t>
  </si>
  <si>
    <t>(4,311</t>
  </si>
  <si>
    <t>Total goodwill and other intangibles</t>
  </si>
  <si>
    <r>
      <t xml:space="preserve">Amortization expense of $694,000, </t>
    </r>
    <r>
      <rPr>
        <sz val="10"/>
        <color rgb="FF000000"/>
        <rFont val="Times New Roman"/>
        <family val="1"/>
      </rPr>
      <t>$1.2 million</t>
    </r>
    <r>
      <rPr>
        <sz val="10"/>
        <color theme="1"/>
        <rFont val="Inherit"/>
      </rPr>
      <t xml:space="preserve">, and </t>
    </r>
    <r>
      <rPr>
        <sz val="10"/>
        <color rgb="FF000000"/>
        <rFont val="Times New Roman"/>
        <family val="1"/>
      </rPr>
      <t>$1.0 million</t>
    </r>
    <r>
      <rPr>
        <sz val="10"/>
        <color theme="1"/>
        <rFont val="Inherit"/>
      </rPr>
      <t xml:space="preserve"> was recorded on total intangibles for the years ended December 31, 2014, 2013, and 2012, respectively.</t>
    </r>
  </si>
  <si>
    <t xml:space="preserve">The Company evaluates goodwill for impairment on at least an annual basis and more frequently if an event occurs or circumstances indicate carrying value exceeds fair value. At December 31, 2014, the Company performed a qualitative assessment to determine if it was more likely than not that the fair value exceeded carrying value. The qualitative assessment indicated that it was more likely than not that the fair value exceeded its carrying value, resulting in no impairment. </t>
  </si>
  <si>
    <r>
      <t xml:space="preserve">Amortization expense for core deposit and other intangibles for the next five years is expected to be as follows </t>
    </r>
    <r>
      <rPr>
        <i/>
        <sz val="10"/>
        <color theme="1"/>
        <rFont val="Inherit"/>
      </rPr>
      <t>(dollars in thousands)</t>
    </r>
    <r>
      <rPr>
        <sz val="10"/>
        <color theme="1"/>
        <rFont val="Inherit"/>
      </rPr>
      <t xml:space="preserve">: </t>
    </r>
  </si>
  <si>
    <t>Amortization Expense</t>
  </si>
  <si>
    <t>Total amortization expense</t>
  </si>
  <si>
    <t>SBA Servicing Rights</t>
  </si>
  <si>
    <t>Transfers and Servicing [Abstract]</t>
  </si>
  <si>
    <r>
      <t>Note 10: SBA Servicing Rights</t>
    </r>
    <r>
      <rPr>
        <sz val="10"/>
        <color theme="1"/>
        <rFont val="Inherit"/>
      </rPr>
      <t xml:space="preserve"> </t>
    </r>
  </si>
  <si>
    <t>All sales of SBA loans, consisting of the guaranteed portion, are executed on a servicing retained basis. These loans, which are partially guaranteed by the SBA, are generally secured by business property such as real estate, inventory, equipment and accounts receivable. During the year ended December 31, 2014, the Company sold SBA loans with unpaid principal balances totaling $2.6 million and recognized $181,000 in gains on the loan sales. The Company retains the related loan servicing rights and receives servicing fees on the sold loans. Both the servicing fees and the gains on sales of loans are recorded in SBA income on the consolidated statements of income. SBA servicing fees totaled $296,000 for the year ended December 31, 2014. The Company did not have SBA servicing fee income in 2013 or 2012. At December 31, 2014, the Company serviced $71.1 million of SBA loans for others.</t>
  </si>
  <si>
    <r>
      <t xml:space="preserve">The table below summarizes the activity in the SBA servicing rights asset for the period presented </t>
    </r>
    <r>
      <rPr>
        <i/>
        <sz val="10"/>
        <color theme="1"/>
        <rFont val="Inherit"/>
      </rPr>
      <t>(dollars in thousands)</t>
    </r>
    <r>
      <rPr>
        <sz val="10"/>
        <color theme="1"/>
        <rFont val="Inherit"/>
      </rPr>
      <t>:</t>
    </r>
  </si>
  <si>
    <t>Additions</t>
  </si>
  <si>
    <t>Fair value adjustments</t>
  </si>
  <si>
    <r>
      <t xml:space="preserve">A summary of the key characteristics, inputs and economic assumptions used to estimate the fair value of the Company's SBA servicing rights asset are as follows </t>
    </r>
    <r>
      <rPr>
        <i/>
        <sz val="10"/>
        <color theme="1"/>
        <rFont val="Inherit"/>
      </rPr>
      <t>(dollars in thousands)</t>
    </r>
    <r>
      <rPr>
        <sz val="10"/>
        <color theme="1"/>
        <rFont val="Inherit"/>
      </rPr>
      <t>:</t>
    </r>
  </si>
  <si>
    <t>Fair value</t>
  </si>
  <si>
    <t>Weighted average discount rate</t>
  </si>
  <si>
    <t>%</t>
  </si>
  <si>
    <t>Prepayment speed</t>
  </si>
  <si>
    <t>Weighted average remaining life (years)</t>
  </si>
  <si>
    <t>The risk inherent in the SBA servicing rights asset includes prepayments at different rates than anticipated or resolution of loans at dates not consistent with the estimated expected lives. These events would cause the value of the servicing asset to decline at a faster or slower rate than originally anticipated.</t>
  </si>
  <si>
    <t>FDIC Receivable for Loss Share Agreements</t>
  </si>
  <si>
    <t>FDIC Receivable for Loss Sharing Agreements [Abstract]</t>
  </si>
  <si>
    <t xml:space="preserve">Note 11: FDIC Receivable for Loss Share Agreements </t>
  </si>
  <si>
    <t xml:space="preserve">The FDIC receivable for loss share agreements is measured separately from the related covered assets. Any applicable reimbursements relating to recoveries owed to the FDIC under the terms of the loss share agreements are netted against the FDIC receivable. Prospective losses incurred on covered loans and other real estate owned are eligible for partial reimbursement by the FDIC under loss share agreements. Increases in the valuation allowances or impairment charges related to covered assets result in an increased adjustment to the FDIC receivable for the estimated amount to be reimbursed, discounted to present value. Decreases in the valuation allowances or impairment charges related to covered assets result in a decreased adjustment to the FDIC receivable. </t>
  </si>
  <si>
    <r>
      <t xml:space="preserve">The following table documents changes in the carrying value of the FDIC receivable for loss share agreements relating to covered purchased credit impaired loans and covered acquired other real estate owned for the periods indicated </t>
    </r>
    <r>
      <rPr>
        <i/>
        <sz val="10"/>
        <color theme="1"/>
        <rFont val="Inherit"/>
      </rPr>
      <t>(dollars in thousands)</t>
    </r>
    <r>
      <rPr>
        <sz val="10"/>
        <color theme="1"/>
        <rFont val="Inherit"/>
      </rPr>
      <t xml:space="preserve">: </t>
    </r>
  </si>
  <si>
    <t>Provision for loan losses attributable to FDIC for loss share agreements</t>
  </si>
  <si>
    <t>Wires received</t>
  </si>
  <si>
    <t>(45,251</t>
  </si>
  <si>
    <t>(125,960</t>
  </si>
  <si>
    <t>(222,180</t>
  </si>
  <si>
    <t>Net charge-offs, write-downs and other losses</t>
  </si>
  <si>
    <t>(28,169</t>
  </si>
  <si>
    <t>(19,564</t>
  </si>
  <si>
    <t>Amortization</t>
  </si>
  <si>
    <t>(15,785</t>
  </si>
  <si>
    <t>(87,884</t>
  </si>
  <si>
    <t>(32,569</t>
  </si>
  <si>
    <t>External expenses qualifying under loss share agreements</t>
  </si>
  <si>
    <t>At December 31, 2014, we recorded a clawback liability of $5.7 million to the FDIC related to the First Security National Bank, NorthWest Bank &amp; Trust, United Americas Bank, Community Capital Bank and Piedmont Community Bank acquisitions.</t>
  </si>
  <si>
    <t>Banking and Thrift [Abstract]</t>
  </si>
  <si>
    <t xml:space="preserve">Note 12: Deposits </t>
  </si>
  <si>
    <r>
      <t xml:space="preserve">Deposits are summarized as follows </t>
    </r>
    <r>
      <rPr>
        <i/>
        <sz val="10"/>
        <color theme="1"/>
        <rFont val="Inherit"/>
      </rPr>
      <t>(dollars in thousands)</t>
    </r>
    <r>
      <rPr>
        <sz val="10"/>
        <color theme="1"/>
        <rFont val="Inherit"/>
      </rPr>
      <t xml:space="preserve">: </t>
    </r>
  </si>
  <si>
    <t>Noninterest-bearing demand deposits</t>
  </si>
  <si>
    <t>Interest-bearing transaction accounts</t>
  </si>
  <si>
    <t>Savings and money market deposits</t>
  </si>
  <si>
    <t>Time deposits less than $250,000</t>
  </si>
  <si>
    <t>Time deposits $250,000 or greater</t>
  </si>
  <si>
    <t>Brokered and wholesale time deposits</t>
  </si>
  <si>
    <r>
      <t xml:space="preserve">Overdrawn deposit accounts reclassified as loans were </t>
    </r>
    <r>
      <rPr>
        <sz val="10"/>
        <color rgb="FF000000"/>
        <rFont val="Times New Roman"/>
        <family val="1"/>
      </rPr>
      <t>$259,000</t>
    </r>
    <r>
      <rPr>
        <sz val="10"/>
        <color theme="1"/>
        <rFont val="Inherit"/>
      </rPr>
      <t xml:space="preserve"> and </t>
    </r>
    <r>
      <rPr>
        <sz val="10"/>
        <color rgb="FF000000"/>
        <rFont val="Times New Roman"/>
        <family val="1"/>
      </rPr>
      <t>$308,000</t>
    </r>
    <r>
      <rPr>
        <sz val="10"/>
        <color theme="1"/>
        <rFont val="Inherit"/>
      </rPr>
      <t xml:space="preserve"> at December 31, 2014 and 2013, respectively. </t>
    </r>
  </si>
  <si>
    <r>
      <t xml:space="preserve">The scheduled maturities of time, brokered, and wholesale deposits were as follows </t>
    </r>
    <r>
      <rPr>
        <i/>
        <sz val="10"/>
        <color theme="1"/>
        <rFont val="Inherit"/>
      </rPr>
      <t>(dollars in thousands)</t>
    </r>
    <r>
      <rPr>
        <sz val="10"/>
        <color theme="1"/>
        <rFont val="Inherit"/>
      </rPr>
      <t>:</t>
    </r>
  </si>
  <si>
    <t>Total time, brokered, and wholesale deposits</t>
  </si>
  <si>
    <r>
      <t xml:space="preserve">The Company had brokered deposits of </t>
    </r>
    <r>
      <rPr>
        <sz val="10"/>
        <color rgb="FF000000"/>
        <rFont val="Times New Roman"/>
        <family val="1"/>
      </rPr>
      <t>$50.6 million</t>
    </r>
    <r>
      <rPr>
        <sz val="10"/>
        <color theme="1"/>
        <rFont val="Inherit"/>
      </rPr>
      <t xml:space="preserve"> and </t>
    </r>
    <r>
      <rPr>
        <sz val="10"/>
        <color rgb="FF000000"/>
        <rFont val="Times New Roman"/>
        <family val="1"/>
      </rPr>
      <t>$70.7 million</t>
    </r>
    <r>
      <rPr>
        <sz val="10"/>
        <color theme="1"/>
        <rFont val="Inherit"/>
      </rPr>
      <t xml:space="preserve"> at December 31, 2014 and 2013, respectively. The scheduled maturities of brokered deposits and their weighted average costs were as follows </t>
    </r>
    <r>
      <rPr>
        <i/>
        <sz val="10"/>
        <color theme="1"/>
        <rFont val="Inherit"/>
      </rPr>
      <t>(dollars in thousands)</t>
    </r>
    <r>
      <rPr>
        <sz val="10"/>
        <color theme="1"/>
        <rFont val="Inherit"/>
      </rPr>
      <t xml:space="preserve">: </t>
    </r>
  </si>
  <si>
    <t>Balance</t>
  </si>
  <si>
    <t>Average Cost</t>
  </si>
  <si>
    <t>Total brokered deposits</t>
  </si>
  <si>
    <t>Securities Sold Under Repurchase Agreements</t>
  </si>
  <si>
    <t>Securities Sold Under Repurchase Agreements [Abstract]</t>
  </si>
  <si>
    <t xml:space="preserve">Note 13: Securities Sold Under Repurchase Agreements </t>
  </si>
  <si>
    <r>
      <t xml:space="preserve">Retail repurchase agreements, defined as securities sold under repurchase agreements, are secured short-term borrowings from customers, which may be drawn on demand. The agreements bear interest rates determined by the Company. The Company did not have retail repurchase agreements at December 31, 2014. At December 31, 2013, retail repurchase agreements totaled </t>
    </r>
    <r>
      <rPr>
        <sz val="10"/>
        <color rgb="FF000000"/>
        <rFont val="Inherit"/>
      </rPr>
      <t>$1.2 million</t>
    </r>
    <r>
      <rPr>
        <sz val="10"/>
        <color theme="1"/>
        <rFont val="Inherit"/>
      </rPr>
      <t xml:space="preserve"> with a weighted average interest rate of .10% and the Company pledged securities as collateral with an approximate market value of </t>
    </r>
    <r>
      <rPr>
        <sz val="10"/>
        <color rgb="FF000000"/>
        <rFont val="Inherit"/>
      </rPr>
      <t>$2.5 million</t>
    </r>
    <r>
      <rPr>
        <sz val="10"/>
        <color theme="1"/>
        <rFont val="Inherit"/>
      </rPr>
      <t>.</t>
    </r>
  </si>
  <si>
    <t>Notes Payable</t>
  </si>
  <si>
    <t>Notes Payable [Abstract]</t>
  </si>
  <si>
    <t xml:space="preserve">Note 14: Notes Payable </t>
  </si>
  <si>
    <r>
      <t xml:space="preserve">The Company has several participation agreements with various provisions regarding collateral position, pricing and other matters where the junior participation interests were sold. The terms of the agreements do not convey proportionate ownership rights with equal priority to each participating interest and entitle the Company to receive principal and interest payments before other participating interest holders. Given the participations sold do not qualify as participating interests, they do not qualify for sale treatment in accordance with generally accepted accounting principles. As a result, the Company recorded the transactions as secured borrowings. The balance of the secured borrowings was </t>
    </r>
    <r>
      <rPr>
        <sz val="10"/>
        <color rgb="FF000000"/>
        <rFont val="Inherit"/>
      </rPr>
      <t>$2.8 million</t>
    </r>
    <r>
      <rPr>
        <sz val="10"/>
        <color theme="1"/>
        <rFont val="Inherit"/>
      </rPr>
      <t xml:space="preserve"> and $5.7 million at December 31, 2014 and 2013, respectively. The loans are recorded at their gross balances outstanding and are included in organic loans on the consolidated statements of financial condition.</t>
    </r>
  </si>
  <si>
    <t>Derivative Instruments and Hedging Activities</t>
  </si>
  <si>
    <t>Derivative Instruments and Hedging Activities Disclosure [Abstract]</t>
  </si>
  <si>
    <t xml:space="preserve">Note 15: Derivatives Instruments &amp; Hedging Activities </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</si>
  <si>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</si>
  <si>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certain balance sheet assets and liabilities. In the normal course of business, the Company also uses derivative financial instruments to add stability to interest income or expense and to manage its exposure to movements in interest rates. The Company does not use derivatives for trading or speculative purposes and only enters into transactions that have a qualifying hedging relationship. The Company's hedging strategies involving interest rate derivatives are classified as either Fair Value Hedges or Cash Flow Hedges, depending on the rate characteristic of the hedged item.</t>
  </si>
  <si>
    <r>
      <t>Fair Value Hedge</t>
    </r>
    <r>
      <rPr>
        <sz val="10"/>
        <color theme="1"/>
        <rFont val="Inherit"/>
      </rPr>
      <t xml:space="preserve">: As a result of interest rate fluctuations, fixed-rate assets and liabilities will appreciate or depreciate in fair value. When effectively hedged, this appreciation or depreciation will generally be offset by fluctuations in the fair value of the derivative instruments that are linked to the hedged assets and liabilities. This strategy is referred to as a fair value hedge. </t>
    </r>
  </si>
  <si>
    <r>
      <t>Cash Flow Hedge</t>
    </r>
    <r>
      <rPr>
        <sz val="10"/>
        <color theme="1"/>
        <rFont val="Inherit"/>
      </rPr>
      <t>: Cash flows related to floating-rate assets and liabilities will fluctuate with changes in an underlying rate index. When effectively hedged, the increases or decreases in cash flows related to the floating rate asset or liability will generally be offset by changes in cash flows of the derivative instrument designated as a hedge. This strategy is referred to as a cash flow hedge.</t>
    </r>
  </si>
  <si>
    <r>
      <t xml:space="preserve">The table below presents the fair values of the Company's derivative financial instruments designated as hedging instruments as well as their classifications on the consolidated statements of financial condition at the dates presented </t>
    </r>
    <r>
      <rPr>
        <i/>
        <sz val="10"/>
        <color theme="1"/>
        <rFont val="Inherit"/>
      </rPr>
      <t>(dollars in thousands)</t>
    </r>
    <r>
      <rPr>
        <sz val="10"/>
        <color theme="1"/>
        <rFont val="Inherit"/>
      </rPr>
      <t>:</t>
    </r>
  </si>
  <si>
    <t>Derivatives Designated as Hedging Instruments</t>
  </si>
  <si>
    <t>Interest Rate Products</t>
  </si>
  <si>
    <t>Asset Derivatives</t>
  </si>
  <si>
    <t>Other Assets</t>
  </si>
  <si>
    <t>Liability Derivatives</t>
  </si>
  <si>
    <t>Other Liabilities</t>
  </si>
  <si>
    <t>Fair Value Hedges</t>
  </si>
  <si>
    <r>
      <t xml:space="preserve">The Company uses interest rate swaps as part of its interest rate risk management strategy. Interest rate swaps, designated as fair value hedges, involve the receipt of variable amounts from a counterparty in exchange for the Company making fixed payments over the life of the agreements without the exchange of the underlying notional amount. The gain or loss on the derivative as well as the offsetting gain or loss on the hedged item attributable to the hedged risk are recognized in earnings. At December 31, 2014, the Company had </t>
    </r>
    <r>
      <rPr>
        <sz val="10"/>
        <color rgb="FF000000"/>
        <rFont val="Times New Roman"/>
        <family val="1"/>
      </rPr>
      <t>95</t>
    </r>
    <r>
      <rPr>
        <sz val="10"/>
        <color theme="1"/>
        <rFont val="Inherit"/>
      </rPr>
      <t xml:space="preserve"> interest rate swaps with an aggregate notional amount of </t>
    </r>
    <r>
      <rPr>
        <sz val="10"/>
        <color rgb="FF000000"/>
        <rFont val="Times New Roman"/>
        <family val="1"/>
      </rPr>
      <t>$177.2 million</t>
    </r>
    <r>
      <rPr>
        <sz val="10"/>
        <color theme="1"/>
        <rFont val="Inherit"/>
      </rPr>
      <t xml:space="preserve"> designated as fair value hedges associated with the Company's fixed rate loan program.</t>
    </r>
  </si>
  <si>
    <r>
      <t xml:space="preserve">The table below presents the effect of the Company's derivatives in fair value hedging relationships for the periods presented </t>
    </r>
    <r>
      <rPr>
        <i/>
        <sz val="10"/>
        <color theme="1"/>
        <rFont val="Inherit"/>
      </rPr>
      <t>(dollars in thousands)</t>
    </r>
    <r>
      <rPr>
        <sz val="10"/>
        <color theme="1"/>
        <rFont val="Inherit"/>
      </rPr>
      <t>:</t>
    </r>
  </si>
  <si>
    <t>Location</t>
  </si>
  <si>
    <t>Amount of (loss) gain recognized in income on derivatives</t>
  </si>
  <si>
    <t>Noninterest income</t>
  </si>
  <si>
    <t>(3,031</t>
  </si>
  <si>
    <t>(1,546</t>
  </si>
  <si>
    <t>Amount of gain (loss) recognized in income on hedged items</t>
  </si>
  <si>
    <t>(3,728</t>
  </si>
  <si>
    <t>Total net (loss) gain recognized in income on fair value hedge ineffectiveness</t>
  </si>
  <si>
    <t>(609</t>
  </si>
  <si>
    <t>(165</t>
  </si>
  <si>
    <r>
      <t xml:space="preserve">The Company recognized net (losses) gains of $(609,000), $840,000, and $(165,000) during the years ended December 31, 2014, 2013, and 2012, respectively, related to hedge ineffectiveness of the fair value hedging relationships. The Company also recognized a net reduction in interest income of $2.1 million, </t>
    </r>
    <r>
      <rPr>
        <sz val="10"/>
        <color rgb="FF000000"/>
        <rFont val="Times New Roman"/>
        <family val="1"/>
      </rPr>
      <t>$1.5 million</t>
    </r>
    <r>
      <rPr>
        <sz val="10"/>
        <color theme="1"/>
        <rFont val="Inherit"/>
      </rPr>
      <t>, and $698,000 for the years ended December 31, 2014, 2013, and 2012, respectively, related to the Company's fair value hedges, which include net settlements on derivatives and any amortization adjustment of the basis in the hedged items. Terminations of derivatives and related hedged items for interest rate swap agreements prior to their original maturity date resulted in the recognition of net gains (losses) of $49,000, $125,000, and $(8,000) in interest income for the years ended December 31, 2014, 2013, and 2012, respectively, related to the unamortized basis in the hedged items.</t>
    </r>
  </si>
  <si>
    <t>Cash Flow Hedges</t>
  </si>
  <si>
    <t xml:space="preserve">The Company uses interest rate caps as part of its interest rate risk management strategy. Interest rate caps, designated as cash flow hedges, involve the payment of a premium to a counterparty based on the notional size and cap strike rate. The Company's current cash flow hedges are for the purpose of capping the interest rates paid on deposits, which protects the Company in a rising rate environment. The caps were purchased during the first quarter of 2013 to hedge the variable cash outflows associated with these liabilities; they originally had a five-year life and notional value of $200.0 million. </t>
  </si>
  <si>
    <t>The effective portion of changes in the fair value of derivatives designated and that qualify as cash flow hedges is recorded in accumulated other comprehensive income (AOCI) and is subsequently reclassified into earnings in the period the hedged forecasted transaction affects earnings. The ineffective portion of the change in fair value of derivatives that qualify as cash flow hedges is recognized directly in earnings. No hedge ineffectiveness was recognized on the Company's cash flow hedges during the years ended December 31, 2014 and 2013.</t>
  </si>
  <si>
    <t>Amounts reported in AOCI related to derivatives are reclassified to interest expense as the interest rate cap premium is amortized over the life of the cap. During the next twelve months, $546,000 is expected to be reclassified as an increase to net interest income.</t>
  </si>
  <si>
    <r>
      <t xml:space="preserve">The table below presents the effect of the Company's derivatives in cash flow hedging relationships for the periods presented </t>
    </r>
    <r>
      <rPr>
        <i/>
        <sz val="10"/>
        <color theme="1"/>
        <rFont val="Inherit"/>
      </rPr>
      <t>(dollars in thousands)</t>
    </r>
    <r>
      <rPr>
        <sz val="10"/>
        <color theme="1"/>
        <rFont val="Inherit"/>
      </rPr>
      <t>:</t>
    </r>
  </si>
  <si>
    <t>Amount of (loss) gain recognized in income on derivatives (effective portion)</t>
  </si>
  <si>
    <t>OCI</t>
  </si>
  <si>
    <t>(2,036</t>
  </si>
  <si>
    <t>Amount of loss reclassified from AOCI into income (effective portion)</t>
  </si>
  <si>
    <t>Total (loss) gain recognized in consolidated statements of comprehensive income</t>
  </si>
  <si>
    <t>(1,777</t>
  </si>
  <si>
    <t>Derivative Not Designated as Hedging Instrument</t>
  </si>
  <si>
    <t>During 2014, the Company had an interest rate swap not designated as a fair value hedge associated with</t>
  </si>
  <si>
    <t>the Company's fixed rate loan program. The income statement effect from the derivative not designated as a hedging instrument</t>
  </si>
  <si>
    <r>
      <t xml:space="preserve">was </t>
    </r>
    <r>
      <rPr>
        <sz val="10"/>
        <color rgb="FF000000"/>
        <rFont val="Times New Roman"/>
        <family val="1"/>
      </rPr>
      <t>$47,000</t>
    </r>
    <r>
      <rPr>
        <sz val="10"/>
        <color theme="1"/>
        <rFont val="Inherit"/>
      </rPr>
      <t xml:space="preserve"> for the year ended December 31, 2014. At December 31, 2014 all derivatives were designated as hedging instruments.</t>
    </r>
  </si>
  <si>
    <t xml:space="preserve">Credit-risk-related Contingent Features </t>
  </si>
  <si>
    <t>The Company manages credit exposure on derivatives transactions by entering into a bilateral credit support agreement with each counterparty. The credit support agreements require collateralization of exposures beyond specified minimum threshold amounts. The details of these agreements, including the minimum thresholds, vary by counterparty. At December 31, 2014, the Company has received $2.7 million in cash collateral under these agreements.</t>
  </si>
  <si>
    <t xml:space="preserve">The Company’s agreements with its derivative counterparties contain a provision where if either party defaults on any of its indebtedness, then it could also be declared in default on its derivative obligations. The agreements with derivative counterparties also include provisions that if not met, could result in the Company being declared in default. If the Company were to be declared in default, the counterparty could terminate the derivative positions and the Company and the counterparty would be required to settle their obligations under the agreements. At December 31, 2014, the termination value of derivatives in a net liability position under these agreements was $456,000. Although the Company did not breach any provisions at December 31, 2014, had a breach occurred, the Company could have been required to settle obligations under the agreements at their termination value. </t>
  </si>
  <si>
    <t xml:space="preserve">Balance Sheet Offsetting </t>
  </si>
  <si>
    <r>
      <t xml:space="preserve">Certain financial instruments, including derivatives (interest rate caps and swaps), may be eligible for offset in the consolidated balance sheet and/or subject to master netting arrangements or similar agreements. The Company is party to master netting arrangements with its financial institution counterparties; however, the Company does not offset assets and liabilities under these arrangements for financial statement presentation purposes. The table below presents information about the Company’s financial instruments that are eligible for offset on the consolidated statements of financial condition at the periods presented </t>
    </r>
    <r>
      <rPr>
        <i/>
        <sz val="10"/>
        <color theme="1"/>
        <rFont val="Inherit"/>
      </rPr>
      <t>(dollars in thousands)</t>
    </r>
    <r>
      <rPr>
        <sz val="10"/>
        <color theme="1"/>
        <rFont val="Inherit"/>
      </rPr>
      <t>:</t>
    </r>
  </si>
  <si>
    <t>Gross Amounts Recognized</t>
  </si>
  <si>
    <t>Gross Amounts Offset on the Statement of Financial Condition</t>
  </si>
  <si>
    <t>Net Amounts Presented on the Statement of Financial Condition</t>
  </si>
  <si>
    <t>Gross Amounts Not Offset on the Statement of Financial Condition</t>
  </si>
  <si>
    <t>Net Amount</t>
  </si>
  <si>
    <t>Financial Instruments</t>
  </si>
  <si>
    <t>Collateral Received/Posted</t>
  </si>
  <si>
    <t>Offsetting Derivative Assets</t>
  </si>
  <si>
    <t>Derivatives</t>
  </si>
  <si>
    <t>(1,666</t>
  </si>
  <si>
    <t>(2,654</t>
  </si>
  <si>
    <t>(441</t>
  </si>
  <si>
    <t>Offsetting Derivative Liabilities</t>
  </si>
  <si>
    <t>(764</t>
  </si>
  <si>
    <t>(6,560</t>
  </si>
  <si>
    <t>Stock Warrants</t>
  </si>
  <si>
    <t>Stockholders' Equity Note [Abstract]</t>
  </si>
  <si>
    <t xml:space="preserve">Note 16: Stock Warrants </t>
  </si>
  <si>
    <r>
      <t xml:space="preserve">The Company has outstanding warrants purchased by executive officers, directors and certain members of senior management. Warrant holders have the right to purchase </t>
    </r>
    <r>
      <rPr>
        <sz val="10"/>
        <color rgb="FF000000"/>
        <rFont val="Inherit"/>
      </rPr>
      <t>one</t>
    </r>
    <r>
      <rPr>
        <sz val="10"/>
        <color theme="1"/>
        <rFont val="Inherit"/>
      </rPr>
      <t xml:space="preserve"> share of the Company's common stock at strike prices ranging from $5.00 to $12.00 per share through the ten-year contractual period. The warrants were fully exercisable as of the purchase date; however, they were subject to repurchase agreements should the holder leave his or her employment or role as a director. The repurchase was at the Company's option ranging from a price of $2.00 to </t>
    </r>
    <r>
      <rPr>
        <sz val="10"/>
        <color rgb="FF000000"/>
        <rFont val="Inherit"/>
      </rPr>
      <t>$2.32</t>
    </r>
    <r>
      <rPr>
        <sz val="10"/>
        <color theme="1"/>
        <rFont val="Inherit"/>
      </rPr>
      <t xml:space="preserve"> per warrant depending on the specific warrant agreement as well as </t>
    </r>
    <r>
      <rPr>
        <sz val="10"/>
        <color rgb="FF000000"/>
        <rFont val="Inherit"/>
      </rPr>
      <t>$12.00</t>
    </r>
    <r>
      <rPr>
        <sz val="10"/>
        <color theme="1"/>
        <rFont val="Inherit"/>
      </rPr>
      <t xml:space="preserve"> per share for exercised warrants. If the warrant holder exercised the warrant for shares within the repurchase period, the common stock issued was subject to repurchase until the agreement expired. The repurchase option expired three years from the date of each agreement. At December 31, 2014 there were no remaining unexercised or exercised warrants subject to repurchase. During 2014 and 2013, there were no new warrants granted and the repurchases during those periods were for unexercised warrants.</t>
    </r>
  </si>
  <si>
    <t>The following table represents the activity related to stock warrants:</t>
  </si>
  <si>
    <t>Number of Warrants</t>
  </si>
  <si>
    <t>Weighted Average Exercise Price</t>
  </si>
  <si>
    <t>Outstanding warrants at beginning of year</t>
  </si>
  <si>
    <t>Issued</t>
  </si>
  <si>
    <t>Exercised</t>
  </si>
  <si>
    <t>(42,633</t>
  </si>
  <si>
    <t>(15,000</t>
  </si>
  <si>
    <t>Repurchased</t>
  </si>
  <si>
    <t>(1,459</t>
  </si>
  <si>
    <t>Outstanding warrants at end of year</t>
  </si>
  <si>
    <t>Share-Based Compensation</t>
  </si>
  <si>
    <t>Disclosure of Compensation Related Costs, Share-based Payments [Abstract]</t>
  </si>
  <si>
    <t xml:space="preserve">Note 17: Share-Based Compensation </t>
  </si>
  <si>
    <r>
      <t xml:space="preserve">The Company maintains an incentive compensation plan that includes share-based compensation. The State Bank Financial Corporation 2011 Omnibus Equity Compensation Plan (the "Plan") was approved by the Company's shareholders in 2011 and authorizes up to </t>
    </r>
    <r>
      <rPr>
        <sz val="10"/>
        <color rgb="FF000000"/>
        <rFont val="Inherit"/>
      </rPr>
      <t>3,160,000</t>
    </r>
    <r>
      <rPr>
        <sz val="10"/>
        <color theme="1"/>
        <rFont val="Inherit"/>
      </rPr>
      <t xml:space="preserve"> shares of stock for issuance in accordance with the Plan terms. The Plan provides for the granting of Incentive Stock Options, Non-Qualified Stock Options, Performance Awards, Restricted Stock, Restricted Stock Units, Stock Appreciation Rights, Bonus Stock and Stock Awards, or any combination of the foregoing, as the Independent Directors Committee serving as the Compensation Committee determines is best suited to the circumstances of the particular individual.</t>
    </r>
  </si>
  <si>
    <t>Stock Option Awards</t>
  </si>
  <si>
    <r>
      <t xml:space="preserve">Option awards are granted with an exercise price equal to or greater than the market price of the Company's common stock at the date of grant. The options include a vesting period, usually </t>
    </r>
    <r>
      <rPr>
        <sz val="10"/>
        <color rgb="FF000000"/>
        <rFont val="Inherit"/>
      </rPr>
      <t>three</t>
    </r>
    <r>
      <rPr>
        <sz val="10"/>
        <color theme="1"/>
        <rFont val="Inherit"/>
      </rPr>
      <t xml:space="preserve"> years, and a </t>
    </r>
    <r>
      <rPr>
        <sz val="10"/>
        <color rgb="FF000000"/>
        <rFont val="Inherit"/>
      </rPr>
      <t>ten</t>
    </r>
    <r>
      <rPr>
        <sz val="10"/>
        <color theme="1"/>
        <rFont val="Inherit"/>
      </rPr>
      <t xml:space="preserve">-year contractual period. Certain option grants provide for accelerated vesting if there is a change in control of the Company or certain other conditions are met, as defined in the Plan document. At all times during the term of the Plan, the Company shall retain the number of shares required to satisfy option exercises as authorized and unissued shares in the Company's treasury. Currently, the Company has a sufficient number of shares allocated to satisfy expected share option exercises. </t>
    </r>
  </si>
  <si>
    <t xml:space="preserve">During December 31, 2014 and 2012, there was no stock option activity. During 2013, the Company's Board of Directors approved the accelerated vesting of an aggregate of 28,918 unvested stock options upon the retirement of the award holders. The accelerated vesting triggered a modification to the award agreements, the original grants were forfeited and additional grants were awarded based on the new vesting terms. The additional grants awarded were done so at the same exercise price as the original grants. The fair value of each option award is estimated at the grant date using the Black-Scholes option-pricing model. The significant assumptions made and resulting grant-date fair values in utilizing the option-pricing model are noted in the table below: </t>
  </si>
  <si>
    <t>Expected volatility</t>
  </si>
  <si>
    <t>Expected dividend yield</t>
  </si>
  <si>
    <t>Risk-free interest rate</t>
  </si>
  <si>
    <t>Expected term (in years)</t>
  </si>
  <si>
    <t>Weighted-average grant-date fair value</t>
  </si>
  <si>
    <t xml:space="preserve">The 2013 expected volatility, used for the modification of the agreements, was based on the average historical volatility of the Company's stock price. The expected dividend yield is estimated using the current annual dividend level and most recent stock price of the Company's common stock at the date of grant. The risk-free interest rate is determined by using the U.S. Treasury rate for the expected life at the time of grant. The expected term represents the period of time that the stock options granted are expected to be outstanding. </t>
  </si>
  <si>
    <r>
      <t xml:space="preserve">There was no compensation expense recognized related to stock options for the year ended December 31, 2014, as all options were vested at December 31, 2013. For the years ended December 31, 2013 and 2012, the Company recognized compensation expense related to stock options of </t>
    </r>
    <r>
      <rPr>
        <sz val="10"/>
        <color rgb="FF000000"/>
        <rFont val="Times New Roman"/>
        <family val="1"/>
      </rPr>
      <t>$14,000</t>
    </r>
    <r>
      <rPr>
        <sz val="10"/>
        <color theme="1"/>
        <rFont val="Inherit"/>
      </rPr>
      <t xml:space="preserve"> and $69,000, respectively, in the Company's consolidated statements of income. The total recognized tax benefit related to this share-based compensation was $5,000 and $24,000 for 2013 and 2012, respectively. The amount of compensation expense was determined based on the fair value of options at the time of grant, multiplied by the number of options granted that were expected to vest, which was then amortized over the vesting period. </t>
    </r>
  </si>
  <si>
    <t>The following table represents a summary of the activity related to stock options:</t>
  </si>
  <si>
    <t>Number of Options</t>
  </si>
  <si>
    <t>Weighted Average Exercise Price ($)</t>
  </si>
  <si>
    <t>Weighted Average Remaining Contractual Term (Years)</t>
  </si>
  <si>
    <t>Aggregate Intrinsic Value ($000)</t>
  </si>
  <si>
    <t>Outstanding options, end of year (1)</t>
  </si>
  <si>
    <t>Fully vested and exercisable options, end of year</t>
  </si>
  <si>
    <t>(1) There were no stock option grants, forfeitures or exercises during 2014.</t>
  </si>
  <si>
    <t>The aggregate intrinsic value of a stock option in the table above represents the total pre-tax intrinsic value (the amount by which the current market value of the underlying stock exceeds the exercise price of the option) that would have been received by the option holders had all option holders exercised their options on December 31, 2014. This amount changes based on changes in the market value of the Company’s stock.</t>
  </si>
  <si>
    <t>Restricted Stock Awards</t>
  </si>
  <si>
    <r>
      <t xml:space="preserve">The Company has issued restricted stock to certain officers and independent directors under the Plan. The Plan allows for the issuance of restricted stock awards that may not be sold or otherwise transferred until certain restrictions have lapsed. The holders of the restricted stock receive dividends, if applicable, and have the right to vote the shares. The fair value of the restricted stock awarded under the Plan is recorded as unearned share-based compensation. The unearned compensation related to these awards is amortized to compensation expense over the vesting period, generally </t>
    </r>
    <r>
      <rPr>
        <sz val="10"/>
        <color rgb="FF000000"/>
        <rFont val="Inherit"/>
      </rPr>
      <t>five</t>
    </r>
    <r>
      <rPr>
        <sz val="10"/>
        <color theme="1"/>
        <rFont val="Inherit"/>
      </rPr>
      <t xml:space="preserve"> years. The total share-based compensation expense for these awards is determined based on the market price of the Company's common stock at the date of grant applied to the total number of shares granted and is amortized over the vesting period. During 2014, the Company's Board of Directors approved the accelerated vesting of an aggregate of 44,138 shares of restricted stock to certain award holders based upon either their retirement or termination. </t>
    </r>
  </si>
  <si>
    <r>
      <t xml:space="preserve">Compensation expense recognized in the Company's consolidated statements of income for restricted stock was </t>
    </r>
    <r>
      <rPr>
        <sz val="10"/>
        <color rgb="FF000000"/>
        <rFont val="Times New Roman"/>
        <family val="1"/>
      </rPr>
      <t>$2.0 million</t>
    </r>
    <r>
      <rPr>
        <sz val="10"/>
        <color theme="1"/>
        <rFont val="Inherit"/>
      </rPr>
      <t xml:space="preserve">, </t>
    </r>
    <r>
      <rPr>
        <sz val="10"/>
        <color rgb="FF000000"/>
        <rFont val="Times New Roman"/>
        <family val="1"/>
      </rPr>
      <t>$1.3 million</t>
    </r>
    <r>
      <rPr>
        <sz val="10"/>
        <color theme="1"/>
        <rFont val="Inherit"/>
      </rPr>
      <t xml:space="preserve"> and $710,000 for the years ended December 31, 2014, 2013 and 2012, respectively. The total recognized tax benefit related to this share-based compensation was $692,000, $444,000 and $251,000 for 2014, 2013 and 2012, respectively. Total unrecognized compensation cost related to unvested share-based compensation was </t>
    </r>
    <r>
      <rPr>
        <sz val="10"/>
        <color rgb="FF000000"/>
        <rFont val="Times New Roman"/>
        <family val="1"/>
      </rPr>
      <t>$5.4 million</t>
    </r>
    <r>
      <rPr>
        <sz val="10"/>
        <color theme="1"/>
        <rFont val="Inherit"/>
      </rPr>
      <t xml:space="preserve"> at December 31, 2014 and is expected to be recognized over a weighted-average period of 3.4 years.</t>
    </r>
  </si>
  <si>
    <t xml:space="preserve">The following table represents a summary of the unvested restricted stock award activity: </t>
  </si>
  <si>
    <t>Shares</t>
  </si>
  <si>
    <t>Weighted Average Grant Date Fair Value</t>
  </si>
  <si>
    <t>Granted</t>
  </si>
  <si>
    <t>Forfeited</t>
  </si>
  <si>
    <t>(16,250</t>
  </si>
  <si>
    <t>Earned and issued</t>
  </si>
  <si>
    <t>(93,205</t>
  </si>
  <si>
    <t>Restricted stock awards of 153,232 shares, 181,814 shares, and 174,000 shares, respectively, were granted during 2014, 2013 and 2012 with a weighted-average grant date fair value of $16.60, $16.33 and $16.31, respectively.</t>
  </si>
  <si>
    <t>Employee Benefit Plan</t>
  </si>
  <si>
    <t>Compensation and Retirement Disclosure [Abstract]</t>
  </si>
  <si>
    <t xml:space="preserve">Note 18: Employee Benefit Plan </t>
  </si>
  <si>
    <r>
      <t xml:space="preserve">The Company offers a defined contribution 401(k) Profit Sharing Plan (the "401(k) Plan”) that covers substantially all employees meeting certain eligibility requirements. The 401(k) Plan allows employees to make pre-tax or Roth after-tax salary deferrals to the 401(k) Plan and the Company matches these employee contributions on a discretionary basis equal to a uniform percentage of the salary deferrals. During 2014, 2013 and 2012, the Company matched employee contributions dollar-for-dollar up to </t>
    </r>
    <r>
      <rPr>
        <sz val="10"/>
        <color rgb="FF000000"/>
        <rFont val="Inherit"/>
      </rPr>
      <t>5%</t>
    </r>
    <r>
      <rPr>
        <sz val="10"/>
        <color theme="1"/>
        <rFont val="Inherit"/>
      </rPr>
      <t xml:space="preserve"> of eligible compensation, subject to 401(k) Plan and regulatory limits. Participants receive matching contributions the first quarter after completing three months of service and matching contributions made after January 1, 2013 are fully vested, regardless of years of service. In 2012 and prior years, participants received matching contributions after completing one year of service and matching contributions made during those years began vesting after </t>
    </r>
    <r>
      <rPr>
        <sz val="10"/>
        <color rgb="FF000000"/>
        <rFont val="Inherit"/>
      </rPr>
      <t>one</t>
    </r>
    <r>
      <rPr>
        <sz val="10"/>
        <color theme="1"/>
        <rFont val="Inherit"/>
      </rPr>
      <t xml:space="preserve"> year of service and are fully vested after </t>
    </r>
    <r>
      <rPr>
        <sz val="10"/>
        <color rgb="FF000000"/>
        <rFont val="Inherit"/>
      </rPr>
      <t>five</t>
    </r>
    <r>
      <rPr>
        <sz val="10"/>
        <color theme="1"/>
        <rFont val="Inherit"/>
      </rPr>
      <t xml:space="preserve"> years of service. Compensation expense related to the 401(k) Plan totaled </t>
    </r>
    <r>
      <rPr>
        <sz val="10"/>
        <color rgb="FF000000"/>
        <rFont val="Times New Roman"/>
        <family val="1"/>
      </rPr>
      <t>$2.0 million</t>
    </r>
    <r>
      <rPr>
        <sz val="10"/>
        <color theme="1"/>
        <rFont val="Inherit"/>
      </rPr>
      <t xml:space="preserve">, </t>
    </r>
    <r>
      <rPr>
        <sz val="10"/>
        <color rgb="FF000000"/>
        <rFont val="Times New Roman"/>
        <family val="1"/>
      </rPr>
      <t>$1.6 million</t>
    </r>
    <r>
      <rPr>
        <sz val="10"/>
        <color theme="1"/>
        <rFont val="Inherit"/>
      </rPr>
      <t xml:space="preserve">, and </t>
    </r>
    <r>
      <rPr>
        <sz val="10"/>
        <color rgb="FF000000"/>
        <rFont val="Times New Roman"/>
        <family val="1"/>
      </rPr>
      <t>$1.4 million</t>
    </r>
    <r>
      <rPr>
        <sz val="10"/>
        <color theme="1"/>
        <rFont val="Inherit"/>
      </rPr>
      <t xml:space="preserve"> in 2014, 2013 and 2012, respectively.</t>
    </r>
  </si>
  <si>
    <t>Regulatory Matters</t>
  </si>
  <si>
    <t xml:space="preserve">Note 19: Regulatory Matters </t>
  </si>
  <si>
    <t>Regulatory Capital Requirements</t>
  </si>
  <si>
    <t xml:space="preserve">The Company and State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 and State Bank. Under capital adequacy guidelines and the regulatory framework for prompt corrective action, the Company and State Bank must meet specific capital guidelines that involve quantitative measures of their assets, liabilities and certain off-balance sheet items as calculated under regulatory accounting practices. Capital amounts and classifications are also subject to qualitative judgments by the regulators about components, risk weightings and other factors. </t>
  </si>
  <si>
    <t xml:space="preserve">Measures of regulatory capital are an important tool used by regulators to monitor the financial health of financial institutions. The primary quantitative measures used to gauge capital adequacy are the ratios of total and Tier 1 regulatory capital to risk-weighted assets (risk-based capital ratios) and the ratio of Tier 1 capital to average total assets (leverage ratio). Failure to meet various capital requirements can initiate regulatory action that could have a direct material effect on the Company and State Bank. </t>
  </si>
  <si>
    <r>
      <t xml:space="preserve">At December 31, 2014 and 2013, the Company and State Bank were categorized as well capitalized under the regulatory framework for prompt corrective action. To be well-capitalized, the Company and State Bank must maintain total risk-based, Tier I risk-based and Tier I leverage ratios as set forth in the table below. There are no conditions or events that have occurred subsequent to year-end that would change the Company and State Bank's classification from well-capitalized. The Company's and State Bank's actual ratios at the periods indicated are as follows </t>
    </r>
    <r>
      <rPr>
        <i/>
        <sz val="10"/>
        <color theme="1"/>
        <rFont val="Inherit"/>
      </rPr>
      <t>(dollars in thousands)</t>
    </r>
    <r>
      <rPr>
        <sz val="10"/>
        <color theme="1"/>
        <rFont val="Inherit"/>
      </rPr>
      <t>:</t>
    </r>
  </si>
  <si>
    <t>Actual</t>
  </si>
  <si>
    <t>For Capital Adequacy Purposes</t>
  </si>
  <si>
    <t>To Be Well Capitalized Under Prompt Corrective Action Provisions</t>
  </si>
  <si>
    <t>Amount</t>
  </si>
  <si>
    <t>Ratio</t>
  </si>
  <si>
    <t>Total Capital to Risk-Weighted Assets</t>
  </si>
  <si>
    <t>Consolidated</t>
  </si>
  <si>
    <t>State Bank</t>
  </si>
  <si>
    <t>Tier I Capital to Risk-Weighted Assets</t>
  </si>
  <si>
    <t>Tier I Capital to Average Assets</t>
  </si>
  <si>
    <t>N/A</t>
  </si>
  <si>
    <r>
      <t xml:space="preserve">The Company and State Bank entered into a Capital Maintenance Agreement with the FDIC. Under the terms of the Capital Maintenance Agreement, State Bank is required to maintain a leverage ratio of at least </t>
    </r>
    <r>
      <rPr>
        <sz val="10"/>
        <color rgb="FF000000"/>
        <rFont val="Inherit"/>
      </rPr>
      <t>10</t>
    </r>
    <r>
      <rPr>
        <sz val="10"/>
        <color theme="1"/>
        <rFont val="Inherit"/>
      </rPr>
      <t xml:space="preserve">% and a total risk-based capital ratio of at least </t>
    </r>
    <r>
      <rPr>
        <sz val="10"/>
        <color rgb="FF000000"/>
        <rFont val="Inherit"/>
      </rPr>
      <t>12</t>
    </r>
    <r>
      <rPr>
        <sz val="10"/>
        <color theme="1"/>
        <rFont val="Inherit"/>
      </rPr>
      <t xml:space="preserve">%. During the term of the agreement, if at any time State Bank's leverage ratio falls below </t>
    </r>
    <r>
      <rPr>
        <sz val="10"/>
        <color rgb="FF000000"/>
        <rFont val="Inherit"/>
      </rPr>
      <t>10</t>
    </r>
    <r>
      <rPr>
        <sz val="10"/>
        <color theme="1"/>
        <rFont val="Inherit"/>
      </rPr>
      <t xml:space="preserve">%, or its risk-based capital ratio falls below </t>
    </r>
    <r>
      <rPr>
        <sz val="10"/>
        <color rgb="FF000000"/>
        <rFont val="Inherit"/>
      </rPr>
      <t>12</t>
    </r>
    <r>
      <rPr>
        <sz val="10"/>
        <color theme="1"/>
        <rFont val="Inherit"/>
      </rPr>
      <t xml:space="preserve">%, the Company is required to immediately cause sufficient actions to be taken to restore State Bank's leverage and risk-based capital ratios to </t>
    </r>
    <r>
      <rPr>
        <sz val="10"/>
        <color rgb="FF000000"/>
        <rFont val="Inherit"/>
      </rPr>
      <t>10</t>
    </r>
    <r>
      <rPr>
        <sz val="10"/>
        <color theme="1"/>
        <rFont val="Inherit"/>
      </rPr>
      <t xml:space="preserve">% and </t>
    </r>
    <r>
      <rPr>
        <sz val="10"/>
        <color rgb="FF000000"/>
        <rFont val="Inherit"/>
      </rPr>
      <t>12</t>
    </r>
    <r>
      <rPr>
        <sz val="10"/>
        <color theme="1"/>
        <rFont val="Inherit"/>
      </rPr>
      <t>%, respectively. The Capital Maintenance Agreement expires on July 26, 2016. The Company and State Bank were in compliance with the Capital Maintenance Agreement at December 31, 2014.</t>
    </r>
  </si>
  <si>
    <t xml:space="preserve">Regulatory Restrictions on Dividends </t>
  </si>
  <si>
    <t xml:space="preserve">Regulatory policy statements provide that generally bank holding companies should pay dividends only out of current operating earnings and that the level of dividends must be consistent with current and expected capital requirements. Dividends received from State Bank have been the primary source of funds available for the declaration and payment of dividends to the Company's common shareholders. </t>
  </si>
  <si>
    <t xml:space="preserve">Federal and state banking laws and regulations restrict the amount of dividends State Bank may distribute without prior regulatory approval. At December 31, 2014, State Bank had no capacity to pay dividends to the Company without prior regulatory approval. </t>
  </si>
  <si>
    <r>
      <t xml:space="preserve">At December 31, 2014, the Company had </t>
    </r>
    <r>
      <rPr>
        <sz val="10"/>
        <color rgb="FF000000"/>
        <rFont val="Times New Roman"/>
        <family val="1"/>
      </rPr>
      <t>$85.6 million</t>
    </r>
    <r>
      <rPr>
        <sz val="10"/>
        <color theme="1"/>
        <rFont val="Inherit"/>
      </rPr>
      <t xml:space="preserve"> in cash and due from bank accounts, which can be used for additional capital as needed by State Bank, payment of holding company expenses, payment of dividends to shareholders or for other corporate purposes. The Company declared a cash dividend of $.04 per common share to the Company's shareholders for the quarters ended June 30, 2014, September 30, 2014, and December 31, 2014 and declared a cash dividend of $.03 per share for the quarter ended March 31, 2014.</t>
    </r>
  </si>
  <si>
    <t>Other Regulatory Matters</t>
  </si>
  <si>
    <r>
      <t xml:space="preserve">The Company had required reserve balances at the Federal Reserve Bank of </t>
    </r>
    <r>
      <rPr>
        <sz val="10"/>
        <color rgb="FF000000"/>
        <rFont val="Times New Roman"/>
        <family val="1"/>
      </rPr>
      <t>$99.3 million</t>
    </r>
    <r>
      <rPr>
        <sz val="10"/>
        <color theme="1"/>
        <rFont val="Inherit"/>
      </rPr>
      <t xml:space="preserve"> and </t>
    </r>
    <r>
      <rPr>
        <sz val="10"/>
        <color rgb="FF000000"/>
        <rFont val="Times New Roman"/>
        <family val="1"/>
      </rPr>
      <t>$76.4 million</t>
    </r>
    <r>
      <rPr>
        <sz val="10"/>
        <color theme="1"/>
        <rFont val="Inherit"/>
      </rPr>
      <t xml:space="preserve"> at December 31, 2014 and 2013, respectively.</t>
    </r>
  </si>
  <si>
    <t>Commitments and Contingent Liabilities</t>
  </si>
  <si>
    <t>Commitments and Contingencies Disclosure [Abstract]</t>
  </si>
  <si>
    <t xml:space="preserve">Note 20: Commitments and Contingent Liabilities </t>
  </si>
  <si>
    <t>Commitments</t>
  </si>
  <si>
    <t>In order to meet the financing needs of its customers, the Company maintains financial instruments with off-balance-sheet risk in the normal course of business. These financial instruments include commitments to extend credit and standby letters of credit; and involve, to varying degrees, elements of credit, interest rate and/or liquidity risk. Such financial instruments are recorded when they are funded and the related fees are generally recognized when collected.</t>
  </si>
  <si>
    <t xml:space="preserve">Commitments to extend credit are legally binding agreements to lend to customers. Commitments generally have fixed maturity dates or other termination clauses with required fee payments. Since many of the commitments are expected to expire without being drawn upon, the total commitment amounts do not necessarily represent future liquidity requirements. The amount of collateral required, if deemed necessary upon extension of credit, is determined on a case by case basis by management through credit evaluation of the customer. </t>
  </si>
  <si>
    <t xml:space="preserve">Standby letters of credit are commitments guaranteeing performance of a customer to a third party. Those guarantees are issued primarily to support public and private borrowing arrangements. In order to minimize its exposure, the Company's credit policies govern the issuance of standby letters of credit. </t>
  </si>
  <si>
    <t xml:space="preserve">The Company's exposure to credit loss is represented by the contractual amount of those instruments. The Company uses the same credit policies in making commitments and conditional obligations as for on-balance-sheet instruments. </t>
  </si>
  <si>
    <r>
      <t xml:space="preserve">A summary of the Company's commitments is as follows </t>
    </r>
    <r>
      <rPr>
        <i/>
        <sz val="10"/>
        <color theme="1"/>
        <rFont val="Inherit"/>
      </rPr>
      <t>(dollars in thousands)</t>
    </r>
    <r>
      <rPr>
        <sz val="10"/>
        <color theme="1"/>
        <rFont val="Inherit"/>
      </rPr>
      <t>:</t>
    </r>
  </si>
  <si>
    <t>Commitments to extend credit:</t>
  </si>
  <si>
    <t>Fixed</t>
  </si>
  <si>
    <t>Variable</t>
  </si>
  <si>
    <t>Financial standby letters of credit:</t>
  </si>
  <si>
    <r>
      <t xml:space="preserve">The fixed rate loan commitments have maturities ranging from </t>
    </r>
    <r>
      <rPr>
        <sz val="10"/>
        <color rgb="FF000000"/>
        <rFont val="Inherit"/>
      </rPr>
      <t>one month</t>
    </r>
    <r>
      <rPr>
        <sz val="10"/>
        <color theme="1"/>
        <rFont val="Inherit"/>
      </rPr>
      <t xml:space="preserve"> to </t>
    </r>
    <r>
      <rPr>
        <sz val="10"/>
        <color rgb="FF000000"/>
        <rFont val="Inherit"/>
      </rPr>
      <t>ten years</t>
    </r>
    <r>
      <rPr>
        <sz val="10"/>
        <color theme="1"/>
        <rFont val="Inherit"/>
      </rPr>
      <t>. Management takes appropriate actions to mitigate interest rate risk associated with these fixed rate commitments through various measures including, but not limited to, the use of derivative financial instruments.</t>
    </r>
  </si>
  <si>
    <t>Contingent Liabilities</t>
  </si>
  <si>
    <t>In the normal course of business, the Company is involved in various legal proceedings. In the opinion of management, any liability resulting from such proceedings would not have a material effect on the Company's financial statements.</t>
  </si>
  <si>
    <t>Fair Value Disclosures [Abstract]</t>
  </si>
  <si>
    <t xml:space="preserve">Note 21: Fair Value </t>
  </si>
  <si>
    <r>
      <t xml:space="preserve">Fair value measurements are determined based on the assumptions that market participants would use in pricing an asset or liability. As a basis for considering market participant assumptions in fair value measurements, the Financial Accounting Standards Board's Accounting Standards Codification Topic 820 ("ASC 820") </t>
    </r>
    <r>
      <rPr>
        <i/>
        <sz val="10"/>
        <color theme="1"/>
        <rFont val="Inherit"/>
      </rPr>
      <t>Fair Value Measurements and Disclosures</t>
    </r>
    <r>
      <rPr>
        <sz val="10"/>
        <color theme="1"/>
        <rFont val="Inherit"/>
      </rPr>
      <t xml:space="preserve">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developed based on the best information available in the circumstances (unobservable inputs classified within Level 3 of the hierarchy). </t>
    </r>
  </si>
  <si>
    <r>
      <t>Fair Value Hierarchy</t>
    </r>
    <r>
      <rPr>
        <sz val="10"/>
        <color theme="1"/>
        <rFont val="Inherit"/>
      </rPr>
      <t xml:space="preserve"> </t>
    </r>
  </si>
  <si>
    <t xml:space="preserve">Level 1 </t>
  </si>
  <si>
    <t xml:space="preserve">Valuation is based on inputs that are quoted prices (unadjusted) in active markets for identical assets or liabilities that the Company has the ability to access at the measurement date. </t>
  </si>
  <si>
    <t xml:space="preserve">Level 2 </t>
  </si>
  <si>
    <t xml:space="preserve">Valuation is based on inputs other than quoted prices included within Level 1 that are observable for the asset or liability, either directly or indirectly, such as interest rates, yield curves observable at commonly quoted intervals, and other market-corroborated inputs. </t>
  </si>
  <si>
    <t xml:space="preserve">Level 3 </t>
  </si>
  <si>
    <t>Valuation is generated from techniques that use at least one significant assumption not observable in the market. These unobservable assumptions reflect estimates of assumptions that market participants would use in pricing the asset or liability. Valuation techniques include the use of option pricing models, discounted cash flow models and similar techniques.</t>
  </si>
  <si>
    <t>In general, fair value is based upon quoted market prices, where available. If such quoted market prices are not available, fair value is based upon internally developed models that primarily use, as inputs, observable market-based parameters.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The Company evaluates fair value measurement inputs on an ongoing basis in order to determine if there is a change of sufficient significance to warrant a transfer between levels. Transfers between levels of the fair value hierarchy are recognized on the actual date of the event or circumstances that caused the transfer, which generally coincides with the Company's valuation process. For the years ended December 31, 2014 and 2013, there were no transfers between levels.</t>
  </si>
  <si>
    <t xml:space="preserve">Financial Assets and Financial Liabilities Measured on a Recurring Basis: </t>
  </si>
  <si>
    <t>The following methods and assumptions are used by the Company in estimating the fair value of its financial assets and financial liabilities on a recurring basis:</t>
  </si>
  <si>
    <t>At December 31, 2014, the Company's investment portfolio primarily consisted of U.S. government agency mortgage-backed securities, nonagency mortgage-backed securities, U.S. government securities, municipal securities, asset-backed securities, and corporate securities. Fair values for U.S. Treasury and equity securities are determined by obtaining quoted prices on nationally recognized securities exchanges utilizing Level 1 inputs. Other securities classified as available-for-sale are reported at fair value utilizing Level 2 inputs. The fair value of other securities classified as available-for-sale are determined using widely accepted valuation techniques including matrix pricing and broker-quote-based applications. Inputs may include dealer quotes, market spreads, cash flows, the U.S. Treasury yield curve, live trading levels, trade execution data, market consensus prepayment speeds, credit information and the bond's terms and conditions, among other relevant items. The Company reviews the prices supplied by the independent pricing service, as well as their underlying pricing methodologies, for reasonableness and to ensure such prices are aligned with traditional pricing matrices. From time to time, the Company validates the appropriateness of the valuations provided by the independent pricing service to prices obtained from an additional third party or prices derived using internal models.</t>
  </si>
  <si>
    <r>
      <t>Derivative Instruments and Hedging Activities</t>
    </r>
    <r>
      <rPr>
        <b/>
        <i/>
        <sz val="10"/>
        <color theme="1"/>
        <rFont val="Inherit"/>
      </rPr>
      <t xml:space="preserve"> </t>
    </r>
  </si>
  <si>
    <t xml:space="preserve">The Company uses interest rate swaps to provide longer-term fixed rate funding to its customers and interest rate caps to mitigate the interest rate risk on its variable rate liabilities. The majority of these derivatives are traded within highly active dealer markets. In order to determine the fair value of these instruments, the Company utilizes the exchange price or dealer market price for the particular derivative contract. Therefore, these derivative contracts are classified as Level 2. The Company utilizes an independent third party valuation company to validate the dealer prices. In cases where significant credit valuation adjustments are incorporated into the estimation of fair value, reported amounts are considered to have been derived utilizing Level 3 inputs. </t>
  </si>
  <si>
    <t>The Company evaluates the credit risk of its counterparties as well as that of the Company. The Company has considered factors such as the likelihood of default by the Company and its counterparties, its net exposures, and remaining contractual life, among other things, in determining if any fair value adjustments related to credit risk are required. Counterparty exposure is evaluated by netting positions that are subject to master netting arrangements, as well as considering the amount of collateral securing the position. The Company reviews its counterparty exposure on a regular basis, and, when necessary, appropriate business actions are taken to adjust the exposure. The Company also utilizes this approach to estimate its own credit risk on derivative liability positions. To date, the Company has not realized any losses due to a counterparty's inability to pay any net uncollateralized position.</t>
  </si>
  <si>
    <t xml:space="preserve">SBA Servicing Rights </t>
  </si>
  <si>
    <t>The Company has the rights to service a portfolio of Small Business Administration (“SBA”) loans. The SBA servicing rights are measured at fair value when loans are sold on a servicing retained basis. The servicing rights are subsequently measured at fair value on a recurring basis utilizing Level 3 inputs. Management uses a model operated and maintained by a third party to calculate the present value of future cash flows using the third party's market-based assumptions. The future cash flows for each asset are based on the asset's unique characteristics and the third party's market-based assumptions for prepayment speeds, default and voluntary prepayments. For non-guaranteed portions of servicing assets, future cash flows are estimated using loan specific assumptions for losses and recoveries. Adjustments to fair value are recorded as a component of "other noninterest expense" on the consolidated statements of income. Please reference Note 10 for the rollforward of the SBA servicing rights asset at fair value utilizing level 3 inputs.</t>
  </si>
  <si>
    <r>
      <t xml:space="preserve">The following tables present the financial assets and financial liabilities measured at fair value on a recurring basis at the dates indicated, segregated by the level of the valuation inputs within the fair value hierarchy utilized to measure fair value </t>
    </r>
    <r>
      <rPr>
        <i/>
        <sz val="10"/>
        <color theme="1"/>
        <rFont val="Inherit"/>
      </rPr>
      <t>(dollars in thousands)</t>
    </r>
    <r>
      <rPr>
        <sz val="10"/>
        <color theme="1"/>
        <rFont val="Inherit"/>
      </rPr>
      <t>:</t>
    </r>
  </si>
  <si>
    <t>Quoted Market</t>
  </si>
  <si>
    <t xml:space="preserve">Prices in Active </t>
  </si>
  <si>
    <t xml:space="preserve">Markets </t>
  </si>
  <si>
    <t>(Level 1)</t>
  </si>
  <si>
    <t>Significant</t>
  </si>
  <si>
    <t xml:space="preserve">Other </t>
  </si>
  <si>
    <t xml:space="preserve">Observable </t>
  </si>
  <si>
    <t xml:space="preserve">Inputs </t>
  </si>
  <si>
    <t>(Level 2)</t>
  </si>
  <si>
    <t xml:space="preserve">Unobservable </t>
  </si>
  <si>
    <t>(Level 3)</t>
  </si>
  <si>
    <t>Assets:</t>
  </si>
  <si>
    <t>Derivative financial instruments</t>
  </si>
  <si>
    <t>Total recurring assets at fair value</t>
  </si>
  <si>
    <t>Total recurring liabilities at fair value</t>
  </si>
  <si>
    <t>Financial Assets Measured on a Nonrecurring Basis</t>
  </si>
  <si>
    <t>The following methods and assumptions are used by the Company in estimating the fair value of its financial assets on a nonrecurring basis:</t>
  </si>
  <si>
    <r>
      <t>Impaired Loans</t>
    </r>
    <r>
      <rPr>
        <sz val="10"/>
        <color theme="1"/>
        <rFont val="Inherit"/>
      </rPr>
      <t xml:space="preserve"> </t>
    </r>
  </si>
  <si>
    <t xml:space="preserve">Loans, excluding purchased credit impaired loans, are considered impaired when, based on current information and events, it is probable that the creditor will be unable to collect all amounts due according to the contractual terms of the loan agreement. The fair values of impaired organic loans are measured on a nonrecurring basis and are based on the underlying collateral value of each loan if repayment is expected solely from the collateral. Collateral values are estimated using Level 2 inputs that are based on observable market data such as an appraisal. Updated appraisals are obtained on at least an annual basis. Level 3 inputs are based on the Company's customized discounting criteria when management determines the fair value of the collateral is further impaired. </t>
  </si>
  <si>
    <r>
      <t>Mortgage Loans Held for Sale</t>
    </r>
    <r>
      <rPr>
        <sz val="10"/>
        <color theme="1"/>
        <rFont val="Inherit"/>
      </rPr>
      <t xml:space="preserve"> </t>
    </r>
  </si>
  <si>
    <t xml:space="preserve">Mortgage loans held for sale are recorded at the lower of cost or fair value. The fair values of mortgage loans held for sale are measured on a nonrecurring basis. Estimated fair value is determined using Level 2 inputs based on observable data such as the existing forward commitment terms or the current market values of similar loans. </t>
  </si>
  <si>
    <r>
      <t xml:space="preserve">The following table presents financial assets measured at fair value on a nonrecurring basis at the dates indicated, segregated by the level of the valuation inputs within the fair value hierarchy utilized to measure fair value </t>
    </r>
    <r>
      <rPr>
        <i/>
        <sz val="10"/>
        <color theme="1"/>
        <rFont val="Inherit"/>
      </rPr>
      <t>(dollars in thousands)</t>
    </r>
    <r>
      <rPr>
        <sz val="10"/>
        <color theme="1"/>
        <rFont val="Inherit"/>
      </rPr>
      <t>:</t>
    </r>
  </si>
  <si>
    <t>Impaired loans</t>
  </si>
  <si>
    <t>Total nonrecurring assets at fair value</t>
  </si>
  <si>
    <t>Impaired loans, excluding purchased credit impaired loans, that are measured for impairment using the fair value of collateral for collateral dependent loans had principal balances of $5.7 million and $2.3 million with valuation allowances of $486,000 and $303,000 at December 31, 2014 and 2013, respectively.</t>
  </si>
  <si>
    <t>The following methods and assumptions are used by the Company in estimating the fair value of its nonfinancial assets on a nonrecurring basis:</t>
  </si>
  <si>
    <t xml:space="preserve">Other Real Estate Owned </t>
  </si>
  <si>
    <t>The fair value of other real estate owned is determined when the asset is transferred to foreclosed assets. Fair values of foreclosed assets held for sale are generally based on third party appraisals, broker price opinions, or other valuations of property, resulting in a Level 3 classification. Management requires updated valuations for all other real estated owned on an annual basis.</t>
  </si>
  <si>
    <r>
      <t xml:space="preserve">The following table presents nonfinancial assets measured at fair value on a nonrecurring basis at the dates indicated, segregated by the level of the valuation inputs within the fair value hierarchy utilized to measure fair value </t>
    </r>
    <r>
      <rPr>
        <i/>
        <sz val="10"/>
        <color theme="1"/>
        <rFont val="Inherit"/>
      </rPr>
      <t>(dollars in thousands)</t>
    </r>
    <r>
      <rPr>
        <sz val="10"/>
        <color theme="1"/>
        <rFont val="Inherit"/>
      </rPr>
      <t>:</t>
    </r>
  </si>
  <si>
    <t>Acquired other real estate owned</t>
  </si>
  <si>
    <t xml:space="preserve">Other real estate owned (OREO) includes real property that has been acquired in satisfaction of loans receivable, organic and acquired, and bank premises formerly, but no longer, used for a specific business purpose. Property acquired in satisfaction of loans receivable, consisting of real estate acquired through foreclosure or a deed in lieu of foreclosure in satisfaction of a loan, is initially recorded at the lower of the principal investment in the loan or the fair value of the collateral less estimated costs to sell at the time of foreclosure. Management considers a number of factors in estimating fair value including appraised value, estimated selling prices and current market conditions. Any excess of the loan balance over the fair value less estimated costs to sell is treated as a charge against the allowance for loan losses at the time of foreclosure. Bank premises are transferred at the lower of carrying value or fair value, less estimated selling costs. For acquired OREO, the loan is transferred into OREO at its fair value, not to exceed the carrying value of the loan at foreclosure. Management periodically reviews the carrying value of OREO for impairment and adjusts the values as appropriate through noninterest expense. </t>
  </si>
  <si>
    <r>
      <t xml:space="preserve">The following table is a reconciliation of the fair value measurement of other real estate owned disclosed in accordance with ASC Topic 820, </t>
    </r>
    <r>
      <rPr>
        <i/>
        <sz val="10"/>
        <color theme="1"/>
        <rFont val="Inherit"/>
      </rPr>
      <t>Fair Value Measurements and Disclosures</t>
    </r>
    <r>
      <rPr>
        <sz val="10"/>
        <color theme="1"/>
        <rFont val="Inherit"/>
      </rPr>
      <t xml:space="preserve">, to the amount recorded on the consolidated statements of financial condition </t>
    </r>
    <r>
      <rPr>
        <i/>
        <sz val="10"/>
        <color theme="1"/>
        <rFont val="Inherit"/>
      </rPr>
      <t>(dollars in thousands)</t>
    </r>
    <r>
      <rPr>
        <sz val="10"/>
        <color theme="1"/>
        <rFont val="Inherit"/>
      </rPr>
      <t>:</t>
    </r>
  </si>
  <si>
    <t>Other real estate owned:</t>
  </si>
  <si>
    <t>Other real estate owned at fair value</t>
  </si>
  <si>
    <t>Estimated selling costs</t>
  </si>
  <si>
    <t>(6</t>
  </si>
  <si>
    <t>(15</t>
  </si>
  <si>
    <t>Acquired other real estate owned:</t>
  </si>
  <si>
    <t>Estimated selling costs and other adjustments</t>
  </si>
  <si>
    <t>(2,365</t>
  </si>
  <si>
    <t>(9,760</t>
  </si>
  <si>
    <t>Unobservable Inputs for Level 3 Fair Value Measurements</t>
  </si>
  <si>
    <r>
      <t xml:space="preserve">The following tables provide information describing the unobservable inputs used in Level 3 fair value measurements at the dates indicated </t>
    </r>
    <r>
      <rPr>
        <i/>
        <sz val="10"/>
        <color theme="1"/>
        <rFont val="Inherit"/>
      </rPr>
      <t>(dollars in thousands)</t>
    </r>
    <r>
      <rPr>
        <sz val="10"/>
        <color theme="1"/>
        <rFont val="Inherit"/>
      </rPr>
      <t>:</t>
    </r>
  </si>
  <si>
    <t>Valuation Technique</t>
  </si>
  <si>
    <t>Unobservable Inputs</t>
  </si>
  <si>
    <t>Range (Weighted Average)</t>
  </si>
  <si>
    <t>Discounted cash flows</t>
  </si>
  <si>
    <t>Discount rate</t>
  </si>
  <si>
    <t>8% - 14% (11%)</t>
  </si>
  <si>
    <t>4% - 9% (7%)</t>
  </si>
  <si>
    <t>Impaired loans - collateral dependent</t>
  </si>
  <si>
    <t>Third party appraisal</t>
  </si>
  <si>
    <t>Management discount for property type and recent market volatility</t>
  </si>
  <si>
    <t>0% - 50% (9%)</t>
  </si>
  <si>
    <t>0% - 0% (0%)</t>
  </si>
  <si>
    <t>0% - 76% (45%)</t>
  </si>
  <si>
    <t>0% - 50% (13%)</t>
  </si>
  <si>
    <t>0% - 31% (6%)</t>
  </si>
  <si>
    <t>0% - 84% (39%)</t>
  </si>
  <si>
    <t>Fair Value of Financial Assets and Financial Liabilities</t>
  </si>
  <si>
    <r>
      <t xml:space="preserve">The following table includes the estimated fair value of the Company's financial assets and financial liabilities </t>
    </r>
    <r>
      <rPr>
        <i/>
        <sz val="10"/>
        <color theme="1"/>
        <rFont val="Inherit"/>
      </rPr>
      <t>(dollars in thousands)</t>
    </r>
    <r>
      <rPr>
        <sz val="10"/>
        <color theme="1"/>
        <rFont val="Inherit"/>
      </rPr>
      <t>. The methodologies for estimating the fair value of financial assets and financial liabilities measured on a recurring and nonrecurring basis are discussed above. The methodologies for estimating the fair value for other financial assets and financial liabilities are discussed below. The estimated fair value amounts have been determined by the Company using available market information and appropriate valuation methodologies; however, considerable judgment is required to interpret market data in order to develop the estimates of fair value. Accordingly, the estimates presented below are not necessarily indicative of the amounts the Company could realize in a current market exchange. The use of different market assumptions and/or estimation techniques may have a material effect on the estimated fair value amounts at December 31, 2014 and 2013.</t>
    </r>
  </si>
  <si>
    <t>Fair Value Hierarchy Level</t>
  </si>
  <si>
    <t>Carrying</t>
  </si>
  <si>
    <t> Amount</t>
  </si>
  <si>
    <t>Estimated</t>
  </si>
  <si>
    <t> Fair Value</t>
  </si>
  <si>
    <t>Level 1</t>
  </si>
  <si>
    <t>Levels 1 &amp; 2</t>
  </si>
  <si>
    <t>Level 2</t>
  </si>
  <si>
    <t>Net loans</t>
  </si>
  <si>
    <t>Level 3</t>
  </si>
  <si>
    <t>FDIC receivable for loss share agreements, net</t>
  </si>
  <si>
    <t>Accrued interest receivable</t>
  </si>
  <si>
    <t>Federal Home Loan Bank stock</t>
  </si>
  <si>
    <t>Accrued interest payable</t>
  </si>
  <si>
    <t xml:space="preserve">Cash and Cash Equivalents </t>
  </si>
  <si>
    <t xml:space="preserve">The carrying amount approximates fair value because of the short maturity of these instruments. </t>
  </si>
  <si>
    <t>Organic and Purchased Non-Credit Impaired Loans</t>
  </si>
  <si>
    <t xml:space="preserve">Fair values are estimated for portfolios of loans with similar financial characteristics. Loans are segregated by type. The fair value of performing loans is calculated by discounting scheduled cash flows through the estimated maturities using estimated market discount rates that reflect observable market information incorporating the credit, liquidity, yield, and other risks inherent in the loan. The estimate of maturity is based on the Company's historical experience with repayments for each loan classification, modified, as required, by an estimate of the effect of the current economic and lending conditions. </t>
  </si>
  <si>
    <t xml:space="preserve">Purchased Credit Impaired Loans </t>
  </si>
  <si>
    <t>Purchased credit impaired loans are recorded at fair value at the date of acquisition, exclusive of expected cash flow reimbursements from the FDIC for the loans covered by loss share agreements. The fair values of loans with evidence of credit deterioration are recorded net of a nonaccretable discount and an accretable discount. Subsequent decreases to the expected cash flows will generally result in a provision for loan losses. Subsequent increases to the expected cash flows results in a reversal of the provision for loan losses to the extent of prior changes or a reclassification of the difference from the nonaccretable to accretable discount with a positive impact on the accretable discount.</t>
  </si>
  <si>
    <r>
      <t>FDIC Receivable for Loss Share Agreements</t>
    </r>
    <r>
      <rPr>
        <sz val="10"/>
        <color theme="1"/>
        <rFont val="Inherit"/>
      </rPr>
      <t xml:space="preserve"> </t>
    </r>
  </si>
  <si>
    <t>The FDIC receivable is recorded at fair value at the acquisition date. The FDIC receivable is recognized at the same time as the purchased loans, and measured on the same basis, subject to collectability or contractual limitations, and the FDIC receivable is impacted by changes in estimated cash flows associated with these loans. Increases in the amount expected to be collected from the FDIC are recognized immediately whereas decreases are amortized over the lesser of the life of the loan or the life of the loss share agreement.</t>
  </si>
  <si>
    <t xml:space="preserve">Accrued Interest Receivable and Accrued Interest Payable </t>
  </si>
  <si>
    <t xml:space="preserve">The carrying amounts are a reasonable estimate of fair values. </t>
  </si>
  <si>
    <t xml:space="preserve">Federal Home Loan Bank stock </t>
  </si>
  <si>
    <t xml:space="preserve">Federal Home Loan Bank stock, classified as a restricted equity security, is considered a Level 3 asset as little or no market activity exists for the security; therefore, the security's value is not market observable and is carried at original cost basis as cost approximates fair value. </t>
  </si>
  <si>
    <r>
      <t>Deposits</t>
    </r>
    <r>
      <rPr>
        <sz val="10"/>
        <color theme="1"/>
        <rFont val="Inherit"/>
      </rPr>
      <t xml:space="preserve"> </t>
    </r>
  </si>
  <si>
    <t xml:space="preserve">The fair value of deposits with no stated maturity, such as noninterest-bearing demand deposits, interest-bearing deposits, and savings and money market deposits, is equal to the amount payable on demand. The fair value of time deposits is estimated by discounting the cash flows based on the maturity date. The discount rate is estimated using the rates currently offered for deposits of similar remaining maturities. </t>
  </si>
  <si>
    <t xml:space="preserve">Securities Sold Under Agreements to Repurchase and Notes Payable </t>
  </si>
  <si>
    <t>The fair value of securities sold under agreements to repurchase approximates the carrying amount because of the short maturity of these borrowings. The discount rate is estimated using the rates currently offered for borrowings of similar remaining maturities. Notes payable are variable rate subordinated debt for which performance is based on the underlying notes receivable interest rates adjust according to market value; therefore, the carrying amount approximates fair value.</t>
  </si>
  <si>
    <t>Income Taxes</t>
  </si>
  <si>
    <t>Income Tax Disclosure [Abstract]</t>
  </si>
  <si>
    <t xml:space="preserve">Note 22: Income Taxes </t>
  </si>
  <si>
    <r>
      <t xml:space="preserve">The components of income tax expense were as follows </t>
    </r>
    <r>
      <rPr>
        <i/>
        <sz val="10"/>
        <color theme="1"/>
        <rFont val="Inherit"/>
      </rPr>
      <t>(dollars in thousands)</t>
    </r>
    <r>
      <rPr>
        <sz val="10"/>
        <color theme="1"/>
        <rFont val="Inherit"/>
      </rPr>
      <t>:</t>
    </r>
  </si>
  <si>
    <t>Current tax provision:</t>
  </si>
  <si>
    <t>Federal</t>
  </si>
  <si>
    <t>State</t>
  </si>
  <si>
    <t>Total current tax provision</t>
  </si>
  <si>
    <t>Deferred tax provision:</t>
  </si>
  <si>
    <t>(8,970</t>
  </si>
  <si>
    <t>(39,709</t>
  </si>
  <si>
    <t>(8,877</t>
  </si>
  <si>
    <t>(1,211</t>
  </si>
  <si>
    <t>(4,688</t>
  </si>
  <si>
    <t>Total deferred tax provision</t>
  </si>
  <si>
    <t>(10,181</t>
  </si>
  <si>
    <t>(44,397</t>
  </si>
  <si>
    <t>(8,886</t>
  </si>
  <si>
    <t>Total income tax provision</t>
  </si>
  <si>
    <r>
      <t xml:space="preserve">Income tax expense differed from amounts computed by applying the Federal statutory rate of </t>
    </r>
    <r>
      <rPr>
        <sz val="10"/>
        <color rgb="FF000000"/>
        <rFont val="Inherit"/>
      </rPr>
      <t>35%</t>
    </r>
    <r>
      <rPr>
        <sz val="10"/>
        <color theme="1"/>
        <rFont val="Inherit"/>
      </rPr>
      <t xml:space="preserve"> to income before income taxes due to the following factors</t>
    </r>
    <r>
      <rPr>
        <i/>
        <sz val="10"/>
        <color theme="1"/>
        <rFont val="Inherit"/>
      </rPr>
      <t xml:space="preserve"> (dollars in thousands)</t>
    </r>
    <r>
      <rPr>
        <sz val="10"/>
        <color theme="1"/>
        <rFont val="Inherit"/>
      </rPr>
      <t xml:space="preserve">: </t>
    </r>
  </si>
  <si>
    <t>Statutory Federal income taxes</t>
  </si>
  <si>
    <t>State taxes, net of federal benefit</t>
  </si>
  <si>
    <t>Tax-exempt interest</t>
  </si>
  <si>
    <t>(177</t>
  </si>
  <si>
    <t>(247</t>
  </si>
  <si>
    <t>(143</t>
  </si>
  <si>
    <t>(467</t>
  </si>
  <si>
    <t>(474</t>
  </si>
  <si>
    <t>(489</t>
  </si>
  <si>
    <t>Actual income taxes</t>
  </si>
  <si>
    <r>
      <t>The components of the net deferred tax liability included in other liabilities in the accompanying consolidated statement of financial condition are as follows</t>
    </r>
    <r>
      <rPr>
        <i/>
        <sz val="10"/>
        <color theme="1"/>
        <rFont val="Inherit"/>
      </rPr>
      <t xml:space="preserve"> (dollars in thousands)</t>
    </r>
    <r>
      <rPr>
        <sz val="10"/>
        <color theme="1"/>
        <rFont val="Inherit"/>
      </rPr>
      <t>:</t>
    </r>
  </si>
  <si>
    <t>Deferred tax assets</t>
  </si>
  <si>
    <t>Allowance for loan losses</t>
  </si>
  <si>
    <t>Net operating losses and credit carryforward</t>
  </si>
  <si>
    <t>Accrued compensation</t>
  </si>
  <si>
    <t>Tax basis difference on acquired assets</t>
  </si>
  <si>
    <t>FDIC clawback liability</t>
  </si>
  <si>
    <t>Unrealized losses on cash flow hedges</t>
  </si>
  <si>
    <t>Estimated loss on acquired failed bank assets</t>
  </si>
  <si>
    <t>Total deferred tax assets</t>
  </si>
  <si>
    <t>Deferred tax liabilities</t>
  </si>
  <si>
    <t>FDIC loss share receivable</t>
  </si>
  <si>
    <t>(8,633</t>
  </si>
  <si>
    <t>(39,901</t>
  </si>
  <si>
    <t>Intangible asset basis difference</t>
  </si>
  <si>
    <t>(3,880</t>
  </si>
  <si>
    <t>(3,364</t>
  </si>
  <si>
    <t>Unrealized gains on securities available-for-sale</t>
  </si>
  <si>
    <t>(2,655</t>
  </si>
  <si>
    <t>(2,327</t>
  </si>
  <si>
    <t>Deferred gain on FDIC-assisted transactions</t>
  </si>
  <si>
    <t>(1,532</t>
  </si>
  <si>
    <t>(12,985</t>
  </si>
  <si>
    <t>Estimated gain on acquired failed bank assets</t>
  </si>
  <si>
    <t>(1,308</t>
  </si>
  <si>
    <t>Premises and equipment</t>
  </si>
  <si>
    <t>(883</t>
  </si>
  <si>
    <t>(1,477</t>
  </si>
  <si>
    <t>Unrealized gains on cash flow hedges</t>
  </si>
  <si>
    <t>(457</t>
  </si>
  <si>
    <t>(1,187</t>
  </si>
  <si>
    <t>(1,188</t>
  </si>
  <si>
    <t>Total deferred tax liabilities</t>
  </si>
  <si>
    <t>(20,078</t>
  </si>
  <si>
    <t>(61,699</t>
  </si>
  <si>
    <t>Net Deferred Tax Asset (Liability)</t>
  </si>
  <si>
    <t>(12,347</t>
  </si>
  <si>
    <r>
      <t xml:space="preserve">Based on management’s belief that it is more likely than not that all net deferred tax asset benefits will be realized, there was no valuation allowance at December 31, 2014. At December 31, 2014, the Company had Federal and State tax net operating loss carryforwards, related to the Bank of Atlanta acquisition, of approximately </t>
    </r>
    <r>
      <rPr>
        <sz val="10"/>
        <color rgb="FF000000"/>
        <rFont val="Times New Roman"/>
        <family val="1"/>
      </rPr>
      <t>$15.0 million</t>
    </r>
    <r>
      <rPr>
        <sz val="10"/>
        <color theme="1"/>
        <rFont val="Inherit"/>
      </rPr>
      <t xml:space="preserve">. The loss carryforwards can be deducted annually from future taxable income through 2034, subject to an annual limitation of approximately $800,000. At December 31, 2013, the Company had loss carryforwards of approximately </t>
    </r>
    <r>
      <rPr>
        <sz val="10"/>
        <color rgb="FF000000"/>
        <rFont val="Times New Roman"/>
        <family val="1"/>
      </rPr>
      <t>$180,000</t>
    </r>
    <r>
      <rPr>
        <sz val="10"/>
        <color theme="1"/>
        <rFont val="Inherit"/>
      </rPr>
      <t>, all of which were utilized in 2014. Currently, tax years 2012 to present are open for examination by Federal and State taxing authorities.</t>
    </r>
  </si>
  <si>
    <t>Earnings Per Share</t>
  </si>
  <si>
    <t>Earnings Per Share [Abstract]</t>
  </si>
  <si>
    <t xml:space="preserve">Note 23: Earnings Per Share </t>
  </si>
  <si>
    <r>
      <t xml:space="preserve">Earnings per share have been computed based on the following weighted average number of common shares outstanding </t>
    </r>
    <r>
      <rPr>
        <i/>
        <sz val="10"/>
        <color theme="1"/>
        <rFont val="Inherit"/>
      </rPr>
      <t>(dollars in thousands, except per share data)</t>
    </r>
    <r>
      <rPr>
        <sz val="10"/>
        <color theme="1"/>
        <rFont val="Inherit"/>
      </rPr>
      <t>:</t>
    </r>
  </si>
  <si>
    <t>Numerator:</t>
  </si>
  <si>
    <t>Net Income</t>
  </si>
  <si>
    <t>Denominator:</t>
  </si>
  <si>
    <t>Weighted average common shares outstanding</t>
  </si>
  <si>
    <t>Weighted average dilutive grants</t>
  </si>
  <si>
    <t>Weighted average common shares outstanding including dilutive grants</t>
  </si>
  <si>
    <t>Net Income per share:</t>
  </si>
  <si>
    <t>Basic</t>
  </si>
  <si>
    <t>Diluted</t>
  </si>
  <si>
    <t>Accumulated Other Comprehensive Income</t>
  </si>
  <si>
    <t>Equity [Abstract]</t>
  </si>
  <si>
    <t xml:space="preserve">Note 24: Accumulated Other Comprehensive Income </t>
  </si>
  <si>
    <t xml:space="preserve">Accumulated other comprehensive income (AOCI) is reported as a component of shareholders' equity. AOCI can include, among other items, unrealized holding gains and losses on investment securities available-for-sale and gains and losses on derivative instruments that are designated as, and qualify as, cash flow hedges. The components of AOCI are reported net of related tax effects. </t>
  </si>
  <si>
    <r>
      <t xml:space="preserve">The components of AOCI and changes in those components are as follows </t>
    </r>
    <r>
      <rPr>
        <i/>
        <sz val="10"/>
        <color theme="1"/>
        <rFont val="Inherit"/>
      </rPr>
      <t>(dollars in thousands)</t>
    </r>
    <r>
      <rPr>
        <sz val="10"/>
        <color theme="1"/>
        <rFont val="Inherit"/>
      </rPr>
      <t>:</t>
    </r>
  </si>
  <si>
    <t xml:space="preserve">Investment Securities </t>
  </si>
  <si>
    <t>Available-for-Sale</t>
  </si>
  <si>
    <t xml:space="preserve">Cash Flow Hedges </t>
  </si>
  <si>
    <t>(Effective Portion)</t>
  </si>
  <si>
    <t>Balance, December 31, 2011</t>
  </si>
  <si>
    <t>(2,677</t>
  </si>
  <si>
    <t>Other comprehensive income before income taxes:</t>
  </si>
  <si>
    <t>Net change in unrealized gains</t>
  </si>
  <si>
    <t>Amounts reclassified for net gains realized and included in earnings</t>
  </si>
  <si>
    <t>(318</t>
  </si>
  <si>
    <t>Balance, December 31, 2012</t>
  </si>
  <si>
    <t>(5,389</t>
  </si>
  <si>
    <t>(4,125</t>
  </si>
  <si>
    <t>Amounts reclassified for net (gains) losses realized and included in earnings</t>
  </si>
  <si>
    <t>(1,081</t>
  </si>
  <si>
    <t>(2,265</t>
  </si>
  <si>
    <t>(1,808</t>
  </si>
  <si>
    <t>Balance, December 31, 2013</t>
  </si>
  <si>
    <t>Other comprehensive income (loss) before income taxes:</t>
  </si>
  <si>
    <t>Net change in unrealized gains (losses)</t>
  </si>
  <si>
    <t>(1,974</t>
  </si>
  <si>
    <t>(246</t>
  </si>
  <si>
    <t>Income tax benefit</t>
  </si>
  <si>
    <t>(71</t>
  </si>
  <si>
    <t>(640</t>
  </si>
  <si>
    <t>(711</t>
  </si>
  <si>
    <t>Balance, December 31, 2014</t>
  </si>
  <si>
    <t>(290</t>
  </si>
  <si>
    <r>
      <t xml:space="preserve">Reclassifications out of AOCI for the periods presented are as follows </t>
    </r>
    <r>
      <rPr>
        <i/>
        <sz val="10"/>
        <color theme="1"/>
        <rFont val="Inherit"/>
      </rPr>
      <t>(dollars in thousands)</t>
    </r>
    <r>
      <rPr>
        <sz val="10"/>
        <color theme="1"/>
        <rFont val="Inherit"/>
      </rPr>
      <t>:</t>
    </r>
  </si>
  <si>
    <t>AOCI components and affected line items on Consolidated Statements of Income</t>
  </si>
  <si>
    <t>(151</t>
  </si>
  <si>
    <t>(703</t>
  </si>
  <si>
    <t>(207</t>
  </si>
  <si>
    <t>Cash flow hedges (effective portion)</t>
  </si>
  <si>
    <t>Interest expense on deposits</t>
  </si>
  <si>
    <t>(100</t>
  </si>
  <si>
    <t>(14</t>
  </si>
  <si>
    <t>Condensed Financial Information of State Bank Financial Corporation (Parent Company Only Financial Statements)</t>
  </si>
  <si>
    <t>Condensed Financial Information of Parent Company Only Disclosure [Abstract]</t>
  </si>
  <si>
    <t xml:space="preserve">Note 25: Condensed Financial Information of State Bank Financial Corporation (Parent Company Only Financial Statements) </t>
  </si>
  <si>
    <t>Condensed Statements of Financial Condition</t>
  </si>
  <si>
    <t>(Dollars in thousands)</t>
  </si>
  <si>
    <t>Investment in subsidiary</t>
  </si>
  <si>
    <t>Shareholders' equity</t>
  </si>
  <si>
    <t>Condensed Statements of Income</t>
  </si>
  <si>
    <t>Dividends from subsidiary</t>
  </si>
  <si>
    <t>Other operating expense</t>
  </si>
  <si>
    <t>Income before income tax and equity in undistributed net income of subsidiary</t>
  </si>
  <si>
    <t>(794</t>
  </si>
  <si>
    <t>(495</t>
  </si>
  <si>
    <t>(371</t>
  </si>
  <si>
    <t>Income before equity in undistributed net income of subsidiary</t>
  </si>
  <si>
    <t>Equity in earnings of subsidiary (less than) greater than dividends received</t>
  </si>
  <si>
    <t>(26,472</t>
  </si>
  <si>
    <t>(11,292</t>
  </si>
  <si>
    <t>Condensed Statements of Cash Flows</t>
  </si>
  <si>
    <t>Cash flows from operating activities:</t>
  </si>
  <si>
    <t>Adjustments to reconcile net earnings to net cash provided by operating activities:</t>
  </si>
  <si>
    <t>Undistributed earnings of subsidiary less than (greater than) dividends received</t>
  </si>
  <si>
    <t>(1,932</t>
  </si>
  <si>
    <t>Other, net</t>
  </si>
  <si>
    <t>(238</t>
  </si>
  <si>
    <t>(301</t>
  </si>
  <si>
    <t>(561</t>
  </si>
  <si>
    <t>Cash flows from investing activities:</t>
  </si>
  <si>
    <t>Bank of Atlanta acquisition cash consideration paid</t>
  </si>
  <si>
    <t>Net cash used in investing activities</t>
  </si>
  <si>
    <t>Cash flows from financing activities:</t>
  </si>
  <si>
    <t>(3</t>
  </si>
  <si>
    <t>(55</t>
  </si>
  <si>
    <t>(156</t>
  </si>
  <si>
    <t>Dividends paid</t>
  </si>
  <si>
    <t>(4,830</t>
  </si>
  <si>
    <t>(3,840</t>
  </si>
  <si>
    <t>(1,910</t>
  </si>
  <si>
    <t>Net cash used in financing activities</t>
  </si>
  <si>
    <t>(4,791</t>
  </si>
  <si>
    <t>(3,743</t>
  </si>
  <si>
    <t>(1,798</t>
  </si>
  <si>
    <t>Net increase in cash and cash equivalents</t>
  </si>
  <si>
    <t>Nature of Business and Summary of Significant Accounting Policies (Policies)</t>
  </si>
  <si>
    <t>Basis of Presentation</t>
  </si>
  <si>
    <t>Cash and Cash Equivalents</t>
  </si>
  <si>
    <t>Investments</t>
  </si>
  <si>
    <t>Purchased Loans</t>
  </si>
  <si>
    <t>Allowance for Loan and Lease Losses ("ALLL")</t>
  </si>
  <si>
    <t>Mortgage Loans Held for Sale</t>
  </si>
  <si>
    <t>Goodwill and other Intangible Assets</t>
  </si>
  <si>
    <t>Goodwill and Other Intangibles</t>
  </si>
  <si>
    <t>FDIC Receivable for Loss Share Agreements and Clawback Liability</t>
  </si>
  <si>
    <t>Bank-Owned Life Insurance</t>
  </si>
  <si>
    <t>Bank-Owned Life Insurance ("BOLI")</t>
  </si>
  <si>
    <t xml:space="preserve">The Company has purchased life insurance policies on certain key executives. Bank-owned life insurance is recorded at the amount that can be realized under the insurance contract at the balance sheet date, which is the cash surrender value that is probable at settlement. Increases to cash surrender values are recorded as a component of "other noninterest income" on the consolidated statements of income. </t>
  </si>
  <si>
    <t>Comprehensive Income</t>
  </si>
  <si>
    <t>Basic and Diluted Net Income Per Share</t>
  </si>
  <si>
    <t>Recent Accounting Pronouncements</t>
  </si>
  <si>
    <t>Acquisitions (Tables)</t>
  </si>
  <si>
    <t>Schedule of Recognized Identified Assets Acquired and Liabilities Assumed</t>
  </si>
  <si>
    <t>Business Acquisition, Pro Forma Information</t>
  </si>
  <si>
    <t>Purchased Credit Impaired Loans Purchased in Acquisition</t>
  </si>
  <si>
    <t>Investment Securities (Tables)</t>
  </si>
  <si>
    <t>Contractual Maturities of Available-for-Sale Securities</t>
  </si>
  <si>
    <t>Unrealized Losses on Investment Securities</t>
  </si>
  <si>
    <t>Schedule of Proceeds from Sales and Redemptions of Available for Sale Securities</t>
  </si>
  <si>
    <t>Loans (Tables)</t>
  </si>
  <si>
    <t>Schedule of Loans</t>
  </si>
  <si>
    <t>Schedule of Purchased Credit Impaired Loans Rollforward</t>
  </si>
  <si>
    <t>Schedule of Change in Accretable Discount</t>
  </si>
  <si>
    <t>Allowance for Loan and Lease Losses (ALLL) (Tables)</t>
  </si>
  <si>
    <t>Schedule of Credit Losses Related to Financing Receivables, Current and Noncurrent</t>
  </si>
  <si>
    <t>Allowance for Credit Losses on Financing Receivables</t>
  </si>
  <si>
    <t>Impaired Financing Receivables</t>
  </si>
  <si>
    <t>Nonaccrual Loans</t>
  </si>
  <si>
    <t>Past Due Financing Receivables</t>
  </si>
  <si>
    <t>Financing Receivable Credit Quality Indicators</t>
  </si>
  <si>
    <t>Troubled Debt Restructurings on Financing Receivables</t>
  </si>
  <si>
    <t>Other Real Estate Owned (Tables)</t>
  </si>
  <si>
    <t>Other Real Estate Owned Rollforward</t>
  </si>
  <si>
    <t>Premises and Equipment (Tables)</t>
  </si>
  <si>
    <t>Property, Plant and Equipment</t>
  </si>
  <si>
    <t>Schedule of Future Minimum Rental Payments for Operating Leases</t>
  </si>
  <si>
    <t>Goodwill and Other Intangible Assets (Tables)</t>
  </si>
  <si>
    <t>Schedule of Goodwill and Identifiable Intangible Assets</t>
  </si>
  <si>
    <t>Schedule of Expected Amortization Expense</t>
  </si>
  <si>
    <t>SBA Servicing Rights (Tables)</t>
  </si>
  <si>
    <t>Schedule of Servicing Assets at Fair Value</t>
  </si>
  <si>
    <t>Fair Value Measurements, Recurring and Nonrecurring, Valuation Techniques</t>
  </si>
  <si>
    <t>FDIC Receivable for Loss Share Agreements (Tables)</t>
  </si>
  <si>
    <t>Deposits (Tables)</t>
  </si>
  <si>
    <t>Schedule of Deposits</t>
  </si>
  <si>
    <t>Schedule of Maturities of Deposits</t>
  </si>
  <si>
    <t>Schedule of Brokered Deposited and Weighted Average Rate</t>
  </si>
  <si>
    <r>
      <t xml:space="preserve">The scheduled maturities of brokered deposits and their weighted average costs were as follows </t>
    </r>
    <r>
      <rPr>
        <i/>
        <sz val="10"/>
        <color theme="1"/>
        <rFont val="Inherit"/>
      </rPr>
      <t>(dollars in thousands)</t>
    </r>
    <r>
      <rPr>
        <sz val="10"/>
        <color theme="1"/>
        <rFont val="Inherit"/>
      </rPr>
      <t xml:space="preserve">: </t>
    </r>
  </si>
  <si>
    <t>Derivative Instruments and Hedging Activities (Tables)</t>
  </si>
  <si>
    <t>Schedule of Derivative Instruments in Statement of Financial Position, Fair Value</t>
  </si>
  <si>
    <t>Schedule of Fair Value Hedging Instruments, Statements of Financial Performance and Financial Position, Location</t>
  </si>
  <si>
    <t>Schedule of Cash Flow Hedges Included in Accumulated Other Comprehensive Income (Loss)</t>
  </si>
  <si>
    <t>Schedule of Effects of Offsetting Derivative Financial Instruments</t>
  </si>
  <si>
    <t>Stock Warrants (Tables)</t>
  </si>
  <si>
    <t>Schedule of Stockholders' Equity Note, Warrants or Rights</t>
  </si>
  <si>
    <t>Share-Based Compensation (Tables)</t>
  </si>
  <si>
    <t>Schedule of Share-based Payment Award, Stock Options, Valuation Assumptions</t>
  </si>
  <si>
    <t xml:space="preserve">The significant assumptions made and resulting grant-date fair values in utilizing the option-pricing model are noted in the table below: </t>
  </si>
  <si>
    <t>Schedule of Share-based Compensation, Stock Options, Activity</t>
  </si>
  <si>
    <t>Schedule of Share-based Compensation, Restricted Stock and Restricted Stock Units Activity</t>
  </si>
  <si>
    <t>Regulatory Matters (Tables)</t>
  </si>
  <si>
    <t>Schedule of Compliance with Regulatory Capital Requirements under Banking Regulations</t>
  </si>
  <si>
    <r>
      <t xml:space="preserve">The Company's and State Bank's actual ratios at the periods indicated are as follows </t>
    </r>
    <r>
      <rPr>
        <i/>
        <sz val="10"/>
        <color theme="1"/>
        <rFont val="Inherit"/>
      </rPr>
      <t>(dollars in thousands)</t>
    </r>
    <r>
      <rPr>
        <sz val="10"/>
        <color theme="1"/>
        <rFont val="Inherit"/>
      </rPr>
      <t>:</t>
    </r>
  </si>
  <si>
    <t>Commitments and Contingent Liabilities (Tables)</t>
  </si>
  <si>
    <t>Summary of Commitments</t>
  </si>
  <si>
    <t>Fair Value (Tables)</t>
  </si>
  <si>
    <t>Schedule of Fair Value, Assets and Liabilities Measured on Recurring Basis</t>
  </si>
  <si>
    <t>Fair Value Measurements, Financial Assets Measured on a Nonrecurring Basis</t>
  </si>
  <si>
    <t>Fair Value Measurements Nonfinancial Assets Nonrecurring</t>
  </si>
  <si>
    <t>Fair Value, Assets Measured on a Nonrecurring Basis, Unobservable Input Reconciliation</t>
  </si>
  <si>
    <t>Fair Value Measurements, Recurring and Nonrecurring</t>
  </si>
  <si>
    <t>Income Taxes (Tables)</t>
  </si>
  <si>
    <t>Schedule of Components of Income Tax Expense (Benefit)</t>
  </si>
  <si>
    <t>Schedule of Effective Income Tax Rate Reconciliation</t>
  </si>
  <si>
    <t>Schedule of Deferred Tax Assets and Liabilities</t>
  </si>
  <si>
    <t>Earnings Per Share (Tables)</t>
  </si>
  <si>
    <t>Schedule of Earnings Per Share, Basic and Diluted</t>
  </si>
  <si>
    <t>Accumulated Other Comprehensive Income (Tables)</t>
  </si>
  <si>
    <t>Schedule of Accumulated Other Comprehensive Income (Loss)</t>
  </si>
  <si>
    <t>Reclassifications out of Accumulated Other Comprehensive Income</t>
  </si>
  <si>
    <t>Condensed Financial Information of State Bank Financial Corporation (Parent Company Only Financial Statements) (Tables)</t>
  </si>
  <si>
    <t>Schedule of Condensed Balance Sheet</t>
  </si>
  <si>
    <t>Schedule of Condensed Income Statement</t>
  </si>
  <si>
    <t>Schedule of Condensed Cash Flow Statement</t>
  </si>
  <si>
    <t>Nature of Business and Summary of Significant Accounting Policies (Details) (USD $)</t>
  </si>
  <si>
    <t>branch</t>
  </si>
  <si>
    <t>Jul. 24, 2009</t>
  </si>
  <si>
    <t>Additional capital</t>
  </si>
  <si>
    <t>Number of branches</t>
  </si>
  <si>
    <t>Percent of loans purchased credit impaired that are covered by loss share agreements</t>
  </si>
  <si>
    <t>Impaired loans, minimum amount to be evaluated on loan by loan basis for impairment</t>
  </si>
  <si>
    <t>Core deposit intangibles and other identifiable intangible assets, estimated useful lives</t>
  </si>
  <si>
    <t>5 years</t>
  </si>
  <si>
    <t>Building and Improvements | Minimum</t>
  </si>
  <si>
    <t>Property, Plant and Equipment [Line Items]</t>
  </si>
  <si>
    <t>Useful life</t>
  </si>
  <si>
    <t>10 years</t>
  </si>
  <si>
    <t>Building and Improvements | Maximum</t>
  </si>
  <si>
    <t>25 years</t>
  </si>
  <si>
    <t>Furniture Fixtures and Equipment | Minimum</t>
  </si>
  <si>
    <t>3 years</t>
  </si>
  <si>
    <t>Furniture Fixtures and Equipment | Maximum</t>
  </si>
  <si>
    <t>15 years</t>
  </si>
  <si>
    <t>Assets Assumed and Liabilities Acquired (Details) (USD $)</t>
  </si>
  <si>
    <t>0 Months Ended</t>
  </si>
  <si>
    <t>Oct. 01, 2014</t>
  </si>
  <si>
    <t>Bank of Atlanta</t>
  </si>
  <si>
    <t>Impact of Merger and Pro Forma Information (Details) (Bank of Atlanta, USD $)</t>
  </si>
  <si>
    <t>In Thousands, except Per Share data, unless otherwise specified</t>
  </si>
  <si>
    <t>Business Acquisition [Line Items]</t>
  </si>
  <si>
    <t>Net interest income, Bank of Atlanta, actual from acquisition date</t>
  </si>
  <si>
    <t>Net income, Bank of Atlanta, actual from acquisition date</t>
  </si>
  <si>
    <t>Net interest income, Bank of Atlanta, Pro Forma</t>
  </si>
  <si>
    <t>Net Income, Bank of Atlanta, Pro Forma</t>
  </si>
  <si>
    <t>Basic earnings per share, Bank of Atlanta, Pro Forma</t>
  </si>
  <si>
    <t>Diluted earnings per share, Bank of Atlanta, Pro Forma</t>
  </si>
  <si>
    <t>Acquisitions Narrative (Details) (USD $)</t>
  </si>
  <si>
    <t>Oct. 15, 2012</t>
  </si>
  <si>
    <t>Cash paid for acquisition</t>
  </si>
  <si>
    <t>Payments for merger-related costs</t>
  </si>
  <si>
    <t>Other intangible assets</t>
  </si>
  <si>
    <t>Altera Payroll Inc</t>
  </si>
  <si>
    <t>Acquisitions Loans Purchased in Acquisition (Details) (Bank of Atlanta, USD $)</t>
  </si>
  <si>
    <t>Subsequent Events (unaudited) (Details) (USD $)</t>
  </si>
  <si>
    <t>Dec. 23, 2014</t>
  </si>
  <si>
    <t>Jan. 01, 2015</t>
  </si>
  <si>
    <t>Subsequent Event [Line Items]</t>
  </si>
  <si>
    <t>First Bank of Georgia</t>
  </si>
  <si>
    <t>First Bank of Georgia, assets</t>
  </si>
  <si>
    <t>First Bank of Georgia loans and leases, net</t>
  </si>
  <si>
    <t>First Bank of Georgia, Acquiree, deposits</t>
  </si>
  <si>
    <t>Trading day period used to determine average trading price of STBZ common stock</t>
  </si>
  <si>
    <t>20 days</t>
  </si>
  <si>
    <t>First Bank of Georgia | Subsequent Event</t>
  </si>
  <si>
    <t>Cash paid per share to Georgia-Carolina shareholders</t>
  </si>
  <si>
    <t>Shares issued to Georgia-Carolina shareholders</t>
  </si>
  <si>
    <t>Investment Securities (Available-for-Sale Reconciliation) (Details) (USD $)</t>
  </si>
  <si>
    <t>Schedule of Available-for-sale Securities [Line Items]</t>
  </si>
  <si>
    <t>Amortized Cost</t>
  </si>
  <si>
    <t>Unrealized Gains</t>
  </si>
  <si>
    <t>US Government securities</t>
  </si>
  <si>
    <t>Residential mortgage-backed securities - nonagency</t>
  </si>
  <si>
    <t>Residential mortgage backed securities - agency</t>
  </si>
  <si>
    <t>Investment Securities (Schedule of Contractual Maturities of Investment Securities Available for Sale) (Details) (USD $)</t>
  </si>
  <si>
    <t>Due within one year, Amortized Cost</t>
  </si>
  <si>
    <t>Due from one year to five years, Amortized Cost</t>
  </si>
  <si>
    <t>Due from five years to ten years, Amortized Cost</t>
  </si>
  <si>
    <t>Due after Ten Years, Amortized Cost</t>
  </si>
  <si>
    <t>Due within one year, Fair Value</t>
  </si>
  <si>
    <t>Due from one year to five years, Fair Value</t>
  </si>
  <si>
    <t>Due from five years to ten years, Fair Value</t>
  </si>
  <si>
    <t>Due after ten years, Fair Value</t>
  </si>
  <si>
    <t>Investment Securities (Summary of Gross Unrealized Losses and Fair Value of Investments with Unrealized Losses) (Details) (USD $)</t>
  </si>
  <si>
    <t>Less than 12 Months, Fair Value</t>
  </si>
  <si>
    <t>Less than 12 Months, Unrealized Losses</t>
  </si>
  <si>
    <t>12 Months or More, Fair Value</t>
  </si>
  <si>
    <t>12 Months or More, Unrealized Losses</t>
  </si>
  <si>
    <t>Total, Fair Value</t>
  </si>
  <si>
    <t>Total, Unrealized Losses</t>
  </si>
  <si>
    <t>Investment Securities (Gains and Losses on Investment Securities Available-for-Sale) (Details) (USD $)</t>
  </si>
  <si>
    <t>Investment Securities (Narrative) (Details) (USD $)</t>
  </si>
  <si>
    <t>In Millions, unless otherwise specified</t>
  </si>
  <si>
    <t>Investment_Securities</t>
  </si>
  <si>
    <t>Number of investments in unrealized loss position</t>
  </si>
  <si>
    <t>Available-for-sale securities pledged as collateral</t>
  </si>
  <si>
    <t>Loans Loans (Summary) (Details) (USD $)</t>
  </si>
  <si>
    <t>transaction</t>
  </si>
  <si>
    <t>Loans and Leases Receivable, Net Amount [Abstract]</t>
  </si>
  <si>
    <t>Loans Receivable, Gross, Commercial, Construction</t>
  </si>
  <si>
    <t>Loans Receivable, Gross, Commercial, Real Estate</t>
  </si>
  <si>
    <t>Loans and Leases Receivable, Gross, Consumer, Real Estate</t>
  </si>
  <si>
    <t>Loans and Leases Receivable, Gross, Commercial</t>
  </si>
  <si>
    <t>Leases Receivable, Gross, Commercial, Lease Financing</t>
  </si>
  <si>
    <t>Loans and Leases Receivable, Gross, Consumer</t>
  </si>
  <si>
    <t>Loans and Leases Receivable, Gross</t>
  </si>
  <si>
    <t>Loans and Leases Receivable, Allowance</t>
  </si>
  <si>
    <t>Number of failed bank acquisitions</t>
  </si>
  <si>
    <t>Loans covered by FDIC loss share agreement, percent</t>
  </si>
  <si>
    <t>Loans (Organic) (Details) (USD $)</t>
  </si>
  <si>
    <t>Net deferred loan fees</t>
  </si>
  <si>
    <t>Loans Loans (Purchased Non-Credit Impaired) (Details) (USD $)</t>
  </si>
  <si>
    <t>Net discounts</t>
  </si>
  <si>
    <t>Loans (Purchased Credit Impaired) (Details) (USD $)</t>
  </si>
  <si>
    <t>Loans and Leases Receivable, Net Amount, Purchased Non-Credit Impaired</t>
  </si>
  <si>
    <t>Loans (Changes in Carrying Value of Purchased Credit Impaired Loans) (Details) (USD $)</t>
  </si>
  <si>
    <t>Changes in carrying value of Purchased Credit Impaired Loans [Roll Forward]</t>
  </si>
  <si>
    <t>Loans (Change in Accretable Discount) (Details) (USD $)</t>
  </si>
  <si>
    <t>Certain Loans Acquired in Transfer Not Accounted for as Debt Securities, Accretable Yield Movement Schedule [Roll Forward]</t>
  </si>
  <si>
    <t>Transfers to accretable discount (exit events), net</t>
  </si>
  <si>
    <t>Allowance for Loan and Lease Losses (ALLL) (ALLL Rollforward) (Details) (USD $)</t>
  </si>
  <si>
    <t>Allowance for Loan and Lease Losses [Roll Forward]</t>
  </si>
  <si>
    <t>Loans charged-offs</t>
  </si>
  <si>
    <t>Net (charge-offs) recoveries</t>
  </si>
  <si>
    <t>Individually evaluated for impairment</t>
  </si>
  <si>
    <t>Collectively evaluated for impairment</t>
  </si>
  <si>
    <t>Loans individually evaluated for impairment</t>
  </si>
  <si>
    <t>Loans collectively evaluated for impairment</t>
  </si>
  <si>
    <t>Financing Receivable, Gross</t>
  </si>
  <si>
    <t>Organic Loans | Total commercial real estate</t>
  </si>
  <si>
    <t>Organic Loans | Residential Real Estate</t>
  </si>
  <si>
    <t>Organic Loans | Owner-Occupied Real Estate</t>
  </si>
  <si>
    <t>Organic Loans | Commercial, Financial &amp; Agricultural</t>
  </si>
  <si>
    <t>Organic Loans | Leases</t>
  </si>
  <si>
    <t>Organic Loans | Consumer</t>
  </si>
  <si>
    <t>Purchased Credit Impaired Loans | Total commercial real estate</t>
  </si>
  <si>
    <t>Purchased Credit Impaired Loans | Residential Real Estate</t>
  </si>
  <si>
    <t>Purchased Credit Impaired Loans | Owner-Occupied Real Estate</t>
  </si>
  <si>
    <t>Purchased Credit Impaired Loans | Commercial, Financial &amp; Agricultural</t>
  </si>
  <si>
    <t>Purchased Credit Impaired Loans | Consumer</t>
  </si>
  <si>
    <t>Allowance for Loan and Lease Losses (ALLL) (Impaired Loans) (Details) (USD $)</t>
  </si>
  <si>
    <t>Financing Receivable, Impaired [Line Items]</t>
  </si>
  <si>
    <t>Unpaid Principal Balance with No Related Allowance</t>
  </si>
  <si>
    <t>Recorded Investment with No Related Allowance</t>
  </si>
  <si>
    <t>Unpaid Principal Balance with Related Allowance</t>
  </si>
  <si>
    <t>Recorded Investment with Related Allowance</t>
  </si>
  <si>
    <t>Interest Income Recognized</t>
  </si>
  <si>
    <t>Average recorded investment for troubled debt restructuring</t>
  </si>
  <si>
    <t>Interest income recognized on troubled debt restructurings</t>
  </si>
  <si>
    <t>Construction, land and land development</t>
  </si>
  <si>
    <t>Allowance for Loan and Lease Losses (ALLL) (Nonaccrual Loans) (Details) (Organic and Purchased Non-Credit Impaired Loans, USD $)</t>
  </si>
  <si>
    <t>Allowance for Loan and Lease Losses (ALLL) (Past Due Loans) (Details) (USD $)</t>
  </si>
  <si>
    <t>Financing Receivable, Recorded Investment, Past Due [Line Items]</t>
  </si>
  <si>
    <t>30 - 89 Days Past Due</t>
  </si>
  <si>
    <t>90 Days or greater Past Due</t>
  </si>
  <si>
    <t>Total Past Due</t>
  </si>
  <si>
    <t>Loans greater than 90 Days and Accruing</t>
  </si>
  <si>
    <t>Organic Loans | Construction, land and land development</t>
  </si>
  <si>
    <t>Organic Loans | Other commercial real estate</t>
  </si>
  <si>
    <t>Purchased Non-Credit Impaired Loans | Construction, land and land development</t>
  </si>
  <si>
    <t>Purchased Non-Credit Impaired Loans | Other commercial real estate</t>
  </si>
  <si>
    <t>Purchased Non-Credit Impaired Loans | Total commercial real estate</t>
  </si>
  <si>
    <t>Purchased Non-Credit Impaired Loans | Residential Real Estate</t>
  </si>
  <si>
    <t>Purchased Non-Credit Impaired Loans | Owner-Occupied Real Estate</t>
  </si>
  <si>
    <t>Purchased Non-Credit Impaired Loans | Commercial, Financial &amp; Agricultural</t>
  </si>
  <si>
    <t>Purchased Non-Credit Impaired Loans | Consumer</t>
  </si>
  <si>
    <t>Purchased Credit Impaired Loans | Construction, land and land development</t>
  </si>
  <si>
    <t>Purchased Credit Impaired Loans | Other commercial real estate</t>
  </si>
  <si>
    <t>Allowance for Loan and Lease Losses (ALLL) (Loan Risk Grades) (Details) (USD $)</t>
  </si>
  <si>
    <t>Financing Receivable, Recorded Investment [Line Items]</t>
  </si>
  <si>
    <t>Loans Receivable</t>
  </si>
  <si>
    <t>Organic Loans | Pass</t>
  </si>
  <si>
    <t>Organic Loans | Watch</t>
  </si>
  <si>
    <t>Organic Loans | OAEM</t>
  </si>
  <si>
    <t>Organic Loans | Substandard</t>
  </si>
  <si>
    <t>Organic Loans | Doubtful</t>
  </si>
  <si>
    <t>Organic Loans | Construction, land and land development | Pass</t>
  </si>
  <si>
    <t>Organic Loans | Construction, land and land development | Watch</t>
  </si>
  <si>
    <t>Organic Loans | Construction, land and land development | OAEM</t>
  </si>
  <si>
    <t>Organic Loans | Construction, land and land development | Substandard</t>
  </si>
  <si>
    <t>Organic Loans | Construction, land and land development | Doubtful</t>
  </si>
  <si>
    <t>Organic Loans | Other commercial real estate | Pass</t>
  </si>
  <si>
    <t>Organic Loans | Other commercial real estate | Watch</t>
  </si>
  <si>
    <t>Organic Loans | Other commercial real estate | OAEM</t>
  </si>
  <si>
    <t>Organic Loans | Other commercial real estate | Substandard</t>
  </si>
  <si>
    <t>Organic Loans | Other commercial real estate | Doubtful</t>
  </si>
  <si>
    <t>Organic Loans | Total commercial real estate | Pass</t>
  </si>
  <si>
    <t>Organic Loans | Total commercial real estate | Watch</t>
  </si>
  <si>
    <t>Organic Loans | Total commercial real estate | OAEM</t>
  </si>
  <si>
    <t>Organic Loans | Total commercial real estate | Substandard</t>
  </si>
  <si>
    <t>Organic Loans | Total commercial real estate | Doubtful</t>
  </si>
  <si>
    <t>Organic Loans | Residential Real Estate | Pass</t>
  </si>
  <si>
    <t>Organic Loans | Residential Real Estate | Watch</t>
  </si>
  <si>
    <t>Organic Loans | Residential Real Estate | OAEM</t>
  </si>
  <si>
    <t>Organic Loans | Residential Real Estate | Substandard</t>
  </si>
  <si>
    <t>Organic Loans | Residential Real Estate | Doubtful</t>
  </si>
  <si>
    <t>Organic Loans | Owner-Occupied Real Estate | Pass</t>
  </si>
  <si>
    <t>Organic Loans | Owner-Occupied Real Estate | Watch</t>
  </si>
  <si>
    <t>Organic Loans | Owner-Occupied Real Estate | OAEM</t>
  </si>
  <si>
    <t>Organic Loans | Owner-Occupied Real Estate | Substandard</t>
  </si>
  <si>
    <t>Organic Loans | Owner-Occupied Real Estate | Doubtful</t>
  </si>
  <si>
    <t>Organic Loans | Commercial, Financial &amp; Agricultural | Pass</t>
  </si>
  <si>
    <t>Organic Loans | Commercial, Financial &amp; Agricultural | Watch</t>
  </si>
  <si>
    <t>Organic Loans | Commercial, Financial &amp; Agricultural | OAEM</t>
  </si>
  <si>
    <t>Organic Loans | Commercial, Financial &amp; Agricultural | Substandard</t>
  </si>
  <si>
    <t>Organic Loans | Commercial, Financial &amp; Agricultural | Doubtful</t>
  </si>
  <si>
    <t>Organic Loans | Leases | Pass</t>
  </si>
  <si>
    <t>Organic Loans | Leases | Watch</t>
  </si>
  <si>
    <t>Organic Loans | Leases | OAEM</t>
  </si>
  <si>
    <t>Organic Loans | Leases | Substandard</t>
  </si>
  <si>
    <t>Organic Loans | Leases | Doubtful</t>
  </si>
  <si>
    <t>Organic Loans | Consumer | Pass</t>
  </si>
  <si>
    <t>Organic Loans | Consumer | Watch</t>
  </si>
  <si>
    <t>Organic Loans | Consumer | OAEM</t>
  </si>
  <si>
    <t>Organic Loans | Consumer | Substandard</t>
  </si>
  <si>
    <t>Organic Loans | Consumer | Doubtful</t>
  </si>
  <si>
    <t>Purchased Non-Credit Impaired Loans | Pass</t>
  </si>
  <si>
    <t>Purchased Non-Credit Impaired Loans | Watch</t>
  </si>
  <si>
    <t>Purchased Non-Credit Impaired Loans | OAEM</t>
  </si>
  <si>
    <t>Purchased Non-Credit Impaired Loans | Substandard</t>
  </si>
  <si>
    <t>Purchased Non-Credit Impaired Loans | Doubtful</t>
  </si>
  <si>
    <t>Purchased Non-Credit Impaired Loans | Construction, land and land development | Pass</t>
  </si>
  <si>
    <t>Purchased Non-Credit Impaired Loans | Construction, land and land development | Watch</t>
  </si>
  <si>
    <t>Purchased Non-Credit Impaired Loans | Construction, land and land development | OAEM</t>
  </si>
  <si>
    <t>Purchased Non-Credit Impaired Loans | Construction, land and land development | Substandard</t>
  </si>
  <si>
    <t>Purchased Non-Credit Impaired Loans | Construction, land and land development | Doubtful</t>
  </si>
  <si>
    <t>Purchased Non-Credit Impaired Loans | Other commercial real estate | Pass</t>
  </si>
  <si>
    <t>Purchased Non-Credit Impaired Loans | Other commercial real estate | Watch</t>
  </si>
  <si>
    <t>Purchased Non-Credit Impaired Loans | Other commercial real estate | OAEM</t>
  </si>
  <si>
    <t>Purchased Non-Credit Impaired Loans | Other commercial real estate | Substandard</t>
  </si>
  <si>
    <t>Purchased Non-Credit Impaired Loans | Other commercial real estate | Doubtful</t>
  </si>
  <si>
    <t>Purchased Non-Credit Impaired Loans | Total commercial real estate | Pass</t>
  </si>
  <si>
    <t>Purchased Non-Credit Impaired Loans | Total commercial real estate | Watch</t>
  </si>
  <si>
    <t>Purchased Non-Credit Impaired Loans | Total commercial real estate | OAEM</t>
  </si>
  <si>
    <t>Purchased Non-Credit Impaired Loans | Total commercial real estate | Substandard</t>
  </si>
  <si>
    <t>Purchased Non-Credit Impaired Loans | Total commercial real estate | Doubtful</t>
  </si>
  <si>
    <t>Purchased Non-Credit Impaired Loans | Residential Real Estate | Pass</t>
  </si>
  <si>
    <t>Purchased Non-Credit Impaired Loans | Residential Real Estate | Watch</t>
  </si>
  <si>
    <t>Purchased Non-Credit Impaired Loans | Residential Real Estate | OAEM</t>
  </si>
  <si>
    <t>Purchased Non-Credit Impaired Loans | Residential Real Estate | Substandard</t>
  </si>
  <si>
    <t>Purchased Non-Credit Impaired Loans | Residential Real Estate | Doubtful</t>
  </si>
  <si>
    <t>Purchased Non-Credit Impaired Loans | Owner-Occupied Real Estate | Pass</t>
  </si>
  <si>
    <t>Purchased Non-Credit Impaired Loans | Owner-Occupied Real Estate | Watch</t>
  </si>
  <si>
    <t>Purchased Non-Credit Impaired Loans | Owner-Occupied Real Estate | OAEM</t>
  </si>
  <si>
    <t>Purchased Non-Credit Impaired Loans | Owner-Occupied Real Estate | Substandard</t>
  </si>
  <si>
    <t>Purchased Non-Credit Impaired Loans | Owner-Occupied Real Estate | Doubtful</t>
  </si>
  <si>
    <t>Purchased Non-Credit Impaired Loans | Commercial, Financial &amp; Agricultural | Pass</t>
  </si>
  <si>
    <t>Purchased Non-Credit Impaired Loans | Commercial, Financial &amp; Agricultural | Watch</t>
  </si>
  <si>
    <t>Purchased Non-Credit Impaired Loans | Commercial, Financial &amp; Agricultural | OAEM</t>
  </si>
  <si>
    <t>Purchased Non-Credit Impaired Loans | Commercial, Financial &amp; Agricultural | Substandard</t>
  </si>
  <si>
    <t>Purchased Non-Credit Impaired Loans | Commercial, Financial &amp; Agricultural | Doubtful</t>
  </si>
  <si>
    <t>Purchased Non-Credit Impaired Loans | Consumer | Pass</t>
  </si>
  <si>
    <t>Purchased Non-Credit Impaired Loans | Consumer | Watch</t>
  </si>
  <si>
    <t>Purchased Non-Credit Impaired Loans | Consumer | OAEM</t>
  </si>
  <si>
    <t>Purchased Non-Credit Impaired Loans | Consumer | Substandard</t>
  </si>
  <si>
    <t>Purchased Non-Credit Impaired Loans | Consumer | Doubtful</t>
  </si>
  <si>
    <t>Purchased Credit Impaired Loans | Pass</t>
  </si>
  <si>
    <t>Purchased Credit Impaired Loans | Watch</t>
  </si>
  <si>
    <t>Purchased Credit Impaired Loans | OAEM</t>
  </si>
  <si>
    <t>Purchased Credit Impaired Loans | Substandard</t>
  </si>
  <si>
    <t>Purchased Credit Impaired Loans | Doubtful</t>
  </si>
  <si>
    <t>Purchased Credit Impaired Loans | Construction, land and land development | Pass</t>
  </si>
  <si>
    <t>Purchased Credit Impaired Loans | Construction, land and land development | Watch</t>
  </si>
  <si>
    <t>Purchased Credit Impaired Loans | Construction, land and land development | OAEM</t>
  </si>
  <si>
    <t>Purchased Credit Impaired Loans | Construction, land and land development | Substandard</t>
  </si>
  <si>
    <t>Purchased Credit Impaired Loans | Construction, land and land development | Doubtful</t>
  </si>
  <si>
    <t>Purchased Credit Impaired Loans | Other commercial real estate | Pass</t>
  </si>
  <si>
    <t>Purchased Credit Impaired Loans | Other commercial real estate | Watch</t>
  </si>
  <si>
    <t>Purchased Credit Impaired Loans | Other commercial real estate | OAEM</t>
  </si>
  <si>
    <t>Purchased Credit Impaired Loans | Other commercial real estate | Substandard</t>
  </si>
  <si>
    <t>Purchased Credit Impaired Loans | Other commercial real estate | Doubtful</t>
  </si>
  <si>
    <t>Purchased Credit Impaired Loans | Total commercial real estate | Pass</t>
  </si>
  <si>
    <t>Purchased Credit Impaired Loans | Total commercial real estate | Watch</t>
  </si>
  <si>
    <t>Purchased Credit Impaired Loans | Total commercial real estate | OAEM</t>
  </si>
  <si>
    <t>Purchased Credit Impaired Loans | Total commercial real estate | Substandard</t>
  </si>
  <si>
    <t>Purchased Credit Impaired Loans | Total commercial real estate | Doubtful</t>
  </si>
  <si>
    <t>Purchased Credit Impaired Loans | Residential Real Estate | Pass</t>
  </si>
  <si>
    <t>Purchased Credit Impaired Loans | Residential Real Estate | Watch</t>
  </si>
  <si>
    <t>Purchased Credit Impaired Loans | Residential Real Estate | OAEM</t>
  </si>
  <si>
    <t>Purchased Credit Impaired Loans | Residential Real Estate | Substandard</t>
  </si>
  <si>
    <t>Purchased Credit Impaired Loans | Residential Real Estate | Doubtful</t>
  </si>
  <si>
    <t>Purchased Credit Impaired Loans | Owner-Occupied Real Estate | Pass</t>
  </si>
  <si>
    <t>Purchased Credit Impaired Loans | Owner-Occupied Real Estate | Watch</t>
  </si>
  <si>
    <t>Purchased Credit Impaired Loans | Owner-Occupied Real Estate | OAEM</t>
  </si>
  <si>
    <t>Purchased Credit Impaired Loans | Owner-Occupied Real Estate | Substandard</t>
  </si>
  <si>
    <t>Purchased Credit Impaired Loans | Owner-Occupied Real Estate | Doubtful</t>
  </si>
  <si>
    <t>Purchased Credit Impaired Loans | Commercial, Financial &amp; Agricultural | Pass</t>
  </si>
  <si>
    <t>Purchased Credit Impaired Loans | Commercial, Financial &amp; Agricultural | Watch</t>
  </si>
  <si>
    <t>Purchased Credit Impaired Loans | Commercial, Financial &amp; Agricultural | OAEM</t>
  </si>
  <si>
    <t>Purchased Credit Impaired Loans | Commercial, Financial &amp; Agricultural | Substandard</t>
  </si>
  <si>
    <t>Purchased Credit Impaired Loans | Commercial, Financial &amp; Agricultural | Doubtful</t>
  </si>
  <si>
    <t>Purchased Credit Impaired Loans | Consumer | Pass</t>
  </si>
  <si>
    <t>Purchased Credit Impaired Loans | Consumer | Watch</t>
  </si>
  <si>
    <t>Purchased Credit Impaired Loans | Consumer | OAEM</t>
  </si>
  <si>
    <t>Purchased Credit Impaired Loans | Consumer | Substandard</t>
  </si>
  <si>
    <t>Purchased Credit Impaired Loans | Consumer | Doubtful</t>
  </si>
  <si>
    <t>Allowance for Loan and Lease Losses (ALLL) (Trouble Debt Restructurings) (Details) (Organic Loans, USD $)</t>
  </si>
  <si>
    <t>contract</t>
  </si>
  <si>
    <t>Financing Receivable, Modifications [Line Items]</t>
  </si>
  <si>
    <t>Pre-Modification Outstanding Recorded Investment</t>
  </si>
  <si>
    <t>Post-Modification Outstanding Recorded Investment</t>
  </si>
  <si>
    <t>Allowance for Loan and Lease Losses (ALLL) (Narrative) (Details) (USD $)</t>
  </si>
  <si>
    <t>Financing Receivable, Allowance for Credit Losses [Line Items]</t>
  </si>
  <si>
    <t>Percentage of outstanding loans covered by FDIC loss share agreements</t>
  </si>
  <si>
    <t>Troubled debt restructuring</t>
  </si>
  <si>
    <t>Loan term</t>
  </si>
  <si>
    <t>Other Real Estate Owned (Rollforward) (Details) (USD $)</t>
  </si>
  <si>
    <t>Other Real Estate</t>
  </si>
  <si>
    <t>Other Real Estate Owned (Covered) (Details) (USD $)</t>
  </si>
  <si>
    <t>Premises and Equipment (Details) (USD $)</t>
  </si>
  <si>
    <t>Depreciation expense</t>
  </si>
  <si>
    <t>Building and Improvements</t>
  </si>
  <si>
    <t>Premises and Equipment (Future Minimum Lease Payments) (Details) (USD $)</t>
  </si>
  <si>
    <t>Operating Leases, Future Minimum Payments Due, Fiscal Year Maturity [Abstract]</t>
  </si>
  <si>
    <t>Operating Leases, Lease Term, Maximum</t>
  </si>
  <si>
    <t>8 years</t>
  </si>
  <si>
    <t>[1]</t>
  </si>
  <si>
    <t>Future minimum payments due, future minimum sublease rentals</t>
  </si>
  <si>
    <t>Rent expense, net</t>
  </si>
  <si>
    <t>The total future minimum lease commitments have not been reduced by minimum sublease rentals of $4.4 million due in the future from noncancelable subleases.</t>
  </si>
  <si>
    <t>Goodwill and Other Intangible Assets (Rollforward) (Details) (USD $)</t>
  </si>
  <si>
    <t>Goodwill [Roll Forward]</t>
  </si>
  <si>
    <t>Finite-lived Intangible Assets [Roll Forward]</t>
  </si>
  <si>
    <t>Goodwill and Other Intangible Assets (Future Amortization Expense) (Details) (USD $)</t>
  </si>
  <si>
    <t>Finite-Lived Intangible Assets, Net, Amortization Expense, Fiscal Year Maturity [Abstract]</t>
  </si>
  <si>
    <t>SBA Servicing Rights (Narrative) (Details) (USD $)</t>
  </si>
  <si>
    <t>SBA loans sold, unpaid principal balance</t>
  </si>
  <si>
    <t>SBA loans sold, gains on sales</t>
  </si>
  <si>
    <t>SBA servicing fee income</t>
  </si>
  <si>
    <t>SBA loans serviced</t>
  </si>
  <si>
    <t>SBA Servicing Rights (Rollforward) (Details) (SBA Loans, USD $)</t>
  </si>
  <si>
    <t>SBA Loans</t>
  </si>
  <si>
    <t>Servicing Asset at Fair Value, Amount [Roll Forward]</t>
  </si>
  <si>
    <t>SBA Servicing Rights SBA Servicing Rights (Fair Value Assumptions) (Details) (SBA Loans, USD $)</t>
  </si>
  <si>
    <t>Fair Value Assumption, Date of Securitization or Asset-backed Financing Arrangement, Transferor's Continuing Involvement, Servicing Assets or Liabilities [Line Items]</t>
  </si>
  <si>
    <t>7 years 9 months</t>
  </si>
  <si>
    <t>FDIC Receivable for Loss Share Agreements (Details) (USD $)</t>
  </si>
  <si>
    <t>FDIC Indemnification Asset [Roll Forward]</t>
  </si>
  <si>
    <t>Clawback liability</t>
  </si>
  <si>
    <t>Deposits (Details) (USD $)</t>
  </si>
  <si>
    <t>Deposits [Abstract]</t>
  </si>
  <si>
    <t>Overdrawn deposit accounts reclassified as loans</t>
  </si>
  <si>
    <t>Maturities of Time Deposits [Abstract]</t>
  </si>
  <si>
    <t>Total brokered deposits, weighted average rate</t>
  </si>
  <si>
    <t>Securities Sold Under Repurchase Agreements (Details) (USD $)</t>
  </si>
  <si>
    <t>Repurchase Agreements [Line Items]</t>
  </si>
  <si>
    <t>Weighted average rate of outstanding agreements</t>
  </si>
  <si>
    <t>Securities Pledged as Collateral</t>
  </si>
  <si>
    <t>Securities pledged as collateral approximate value</t>
  </si>
  <si>
    <t>Notes Payable (Details) (USD $)</t>
  </si>
  <si>
    <t>Derivative Instruments and Hedging Activities (Balance Sheet Disclosures) (Details) (Interest Rate Products, USD $)</t>
  </si>
  <si>
    <t>Derivatives, Fair Value [Line Items]</t>
  </si>
  <si>
    <t>Liability derivatives</t>
  </si>
  <si>
    <t>Designated as Hedging Instrument | Other Assets</t>
  </si>
  <si>
    <t>Designated as Hedging Instrument | Other Liabilities</t>
  </si>
  <si>
    <t>Derivative Instruments and Hedging Activities (Narrative) (Details) (USD $)</t>
  </si>
  <si>
    <t>Mar. 31, 2013</t>
  </si>
  <si>
    <t>Derivative [Line Items]</t>
  </si>
  <si>
    <t>Amount to be reclassified from accumulated OCI into income during next twelve months</t>
  </si>
  <si>
    <t>Credit Risk Contract</t>
  </si>
  <si>
    <t>Cash collateral received under credit risk related contingent features</t>
  </si>
  <si>
    <t>Credit risk derivative liabilities</t>
  </si>
  <si>
    <t>Designated as Hedging Instrument | Fair Value Hedging | Interest Income</t>
  </si>
  <si>
    <t>Gain (loss) recognized in income, ineffective portion</t>
  </si>
  <si>
    <t>Designated as Hedging Instrument | Interest Rate Swap</t>
  </si>
  <si>
    <t>Number of interest rate derivatives held</t>
  </si>
  <si>
    <t>Total Interest rate swaps and caps</t>
  </si>
  <si>
    <t>Designated as Hedging Instrument | Interest Rate Swap | Noninterest Income</t>
  </si>
  <si>
    <t>Designated as Hedging Instrument | Interest Rate Swap | Interest Income</t>
  </si>
  <si>
    <t>Loss on derivative</t>
  </si>
  <si>
    <t>Designated as Hedging Instrument | Interest Rate Swap | Fair Value Hedging | Noninterest Income</t>
  </si>
  <si>
    <t>Designated as Hedging Instrument | Interest Rate Cap</t>
  </si>
  <si>
    <t>Term of contract</t>
  </si>
  <si>
    <t>Not Designated as Hedging Instrument | Interest Rate Swap | Noninterest Income</t>
  </si>
  <si>
    <t>Derivative Instruments and Hedging Activities Derivative Instruments and Hedging Activities (Fair Value Hedges) (Details) (Interest Rate Swap, Noninterest Income, Designated as Hedging Instrument, USD $)</t>
  </si>
  <si>
    <t>Derivative Instruments, Gain (Loss) [Line Items]</t>
  </si>
  <si>
    <t>Fair Value Hedging</t>
  </si>
  <si>
    <t>Derivative Instruments and Hedging Activities (Cash Flow Hedges) (Details) (Interest Rate Cap, Designated as Hedging Instrument, Cash Flow Hedging, USD $)</t>
  </si>
  <si>
    <t>Other Comprehensive Income (Loss)</t>
  </si>
  <si>
    <t>Interest Expense</t>
  </si>
  <si>
    <t>Derivative Instruments and Hedging Activities Derivative Instruments and Hedging Activities (Effects of Offsetting Derivative Financial Instruments) (Details) (Interest Rate Products, USD $)</t>
  </si>
  <si>
    <t>Offsetting Derivative Assets [Abstract]</t>
  </si>
  <si>
    <t>Gross Amounts Offset in the Statement of Financial Condition</t>
  </si>
  <si>
    <t>Net Amounts Presented in the Statement of Financial Condition</t>
  </si>
  <si>
    <t>Gross Amounts of Assets Not Offset in Statement of Financial Condition [Abstract]</t>
  </si>
  <si>
    <t>Offsetting Derivative Liabilities [Abstract]</t>
  </si>
  <si>
    <t>Gross Amounts of Liabilities Not Offset in the Statement of Financial Condition [Abstract]</t>
  </si>
  <si>
    <t>Stock Warrants Stock Warrants (Details) (USD $)</t>
  </si>
  <si>
    <t>Class of Warrant or Right [Line Items]</t>
  </si>
  <si>
    <t>Number of shares available to purchase by right holder per right</t>
  </si>
  <si>
    <t>Contractual period</t>
  </si>
  <si>
    <t>Repurchase price of exercised warrants</t>
  </si>
  <si>
    <t>Expiration period</t>
  </si>
  <si>
    <t>Class of Warrant or Right, Outstanding [Roll Forward]</t>
  </si>
  <si>
    <t>Balance warrants (in shares)</t>
  </si>
  <si>
    <t>Issued (in shares)</t>
  </si>
  <si>
    <t>Exercised (in shares)</t>
  </si>
  <si>
    <t>Forfeited (in shares)</t>
  </si>
  <si>
    <t>Class of Warrant or Right, Weighted Average Exercise Price [Abstract]</t>
  </si>
  <si>
    <t>Balance, Weighted Average Exercise Price (in dollars per warrant)</t>
  </si>
  <si>
    <t>Issued, Weighted Average Exercise Price (in dollars per warrant)</t>
  </si>
  <si>
    <t>Exercised, Weighted Average Exercise Price (in dollars per warrant)</t>
  </si>
  <si>
    <t>Forfeited, Weighted Average Exercise Price (in dollars per warrant)</t>
  </si>
  <si>
    <t>Minimum</t>
  </si>
  <si>
    <t>Strike prices of warrants</t>
  </si>
  <si>
    <t>Repurchase price of outstanding warrants</t>
  </si>
  <si>
    <t>Maximum</t>
  </si>
  <si>
    <t>Share-Based Compensation (Narrative) (Details) (USD $)</t>
  </si>
  <si>
    <t>Share-based Compensation Arrangement by Share-based Payment Award [Line Items]</t>
  </si>
  <si>
    <t>Shares authorized</t>
  </si>
  <si>
    <t>Share-based compensation expense recognized</t>
  </si>
  <si>
    <t>Stock Options</t>
  </si>
  <si>
    <t>Vesting period</t>
  </si>
  <si>
    <t>Number of shares of unvested stock approved for accelerated vesting</t>
  </si>
  <si>
    <t>Tax benefit from compensation expense</t>
  </si>
  <si>
    <t>Restricted Stock</t>
  </si>
  <si>
    <t>Unearned share-based compensation associated with restricted stock</t>
  </si>
  <si>
    <t>Compensation costs not yet recognized, weighted average recognition period (in years)</t>
  </si>
  <si>
    <t>3 years 5 months</t>
  </si>
  <si>
    <t>Share-Based Compensation (Stock Option Valuation Assumptions) (Details) (Stock Options, USD $)</t>
  </si>
  <si>
    <t>2 years 6 months</t>
  </si>
  <si>
    <t>Share-Based Compensation (Stock Option Activity) (Details) (Stock Options, USD $)</t>
  </si>
  <si>
    <t>Number of Options, Outstanding options at end of year (in shares)</t>
  </si>
  <si>
    <t>Number of Options, Fully vested and exercisable, end of year (in shares)</t>
  </si>
  <si>
    <t>Weighted Average Exercise Price, Outstanding options, end of year (in usd per share)</t>
  </si>
  <si>
    <t>Weighted Average Exercise Price, Fully vested and exercisable options, end of year (in usd per share)</t>
  </si>
  <si>
    <t>Weighted Average Remaining Contractual Life, Outstanding options, end of year</t>
  </si>
  <si>
    <t>6 years 7 months 25 days</t>
  </si>
  <si>
    <t>Weighted Average Remaining Contractual Life, Fully vested and exercisable options, end of year</t>
  </si>
  <si>
    <t>Aggregate Intrinsic Value, Outstanding options, end of year</t>
  </si>
  <si>
    <t>Aggregate Intrinsic Value, Fully vested and exercisable options, end of year</t>
  </si>
  <si>
    <t>Share-Based Compensation (Restricted Stock Awards Activity) (Details) (Restricted Stock, USD $)</t>
  </si>
  <si>
    <t>Share-based Compensation Arrangement by Share-based Payment Award, Equity Instruments Other than Options, Nonvested, Number of Shares [Roll Forward]</t>
  </si>
  <si>
    <t>Shares, Outstanding restricted stock beginning of year</t>
  </si>
  <si>
    <t>Shares, Granted</t>
  </si>
  <si>
    <t>Shares, Forfeited</t>
  </si>
  <si>
    <t>Shares, Earned and Issued</t>
  </si>
  <si>
    <t>Shares, Outstanding restricted stock at end of year</t>
  </si>
  <si>
    <t>Share-based Compensation Arrangement by Share-based Payment Award, Equity Instruments Other than Options, Nonvested, Weighted Average Grant Date Fair Value [Roll Forward]</t>
  </si>
  <si>
    <t>Weighted Average Grant Date Fair Value, Outstanding restricted stock beginning of year (in usd per share)</t>
  </si>
  <si>
    <t>Weighted Average Grant Date Fair Value, Granted (in usd per share)</t>
  </si>
  <si>
    <t>Weighted Average Grant Date Fair Value, Forfeited (in usd per share)</t>
  </si>
  <si>
    <t>Weighted Average Grant Date Fair Value, Earned (in usd per share)</t>
  </si>
  <si>
    <t>Weighted Average Grant Date Fair Value, Outstanding restricted stock at end of year (in usd per share)</t>
  </si>
  <si>
    <t>Employee Benefit Plan (Details) (USD $)</t>
  </si>
  <si>
    <t>Defined Contribution Plan, Employers Matching Contribution, Annual Vesting Percentage</t>
  </si>
  <si>
    <t>Maximum percent of eligible participant compensation</t>
  </si>
  <si>
    <t>Requisite service period</t>
  </si>
  <si>
    <t>1 year</t>
  </si>
  <si>
    <t>Commencement of contribution vesting</t>
  </si>
  <si>
    <t>Contribution vesting period</t>
  </si>
  <si>
    <t>Compensation expense recognized</t>
  </si>
  <si>
    <t>Regulatory Matters (Regulatory Ratios) (Details) (USD $)</t>
  </si>
  <si>
    <t>Capital to Risk-Weighted Assets, Amount</t>
  </si>
  <si>
    <t>Capital to Risk-Weighted Assets, Ratio</t>
  </si>
  <si>
    <t>Capital to Risk-Weighted Assets, Required for Capital Adequacy, Amount</t>
  </si>
  <si>
    <t>Capital to Risk-Weighted Assets, Required for Capital Adequacy to Risk Weighted Assets, Ratio</t>
  </si>
  <si>
    <t>Capital to Risk-Weighted Assets, Required to be Well Capitalized, Amount</t>
  </si>
  <si>
    <t>Capital to Risk-Weighted Assets, Required to be Well Capitalized to Risk Weighted Assets, Ratio</t>
  </si>
  <si>
    <t>Tier I Capital to Risk-Weighted Assets</t>
  </si>
  <si>
    <t>Tier 1 Risk Based Capital to Risk-Weighted Assets, Amount</t>
  </si>
  <si>
    <t>Tier 1 Risk Based Capital to Risk-Weighted Assets, Ratio</t>
  </si>
  <si>
    <t>Tier 1 Risk Based Capital to Risk-Weighted Assets, Required for Capital Adequacy, Amount</t>
  </si>
  <si>
    <t>Tier 1 Risk Based Capital to Risk-Weighted Assets, Required for Capital Adequacy to Risk Weighted Assets, Ratio</t>
  </si>
  <si>
    <t>Tier 1 Risk Based Capital to Risk-Weighted Assets, Required to be Well Capitalized, Amount</t>
  </si>
  <si>
    <t>Tier 1 Risk Based Capital to Risk-Weighted Assets, Required to be Well Capitalized to Risk Weighted Assets, Ratio</t>
  </si>
  <si>
    <t>Tier I Capital to Average Assets</t>
  </si>
  <si>
    <t>Tier 1 Leverage Capital to Average Assets, Amount</t>
  </si>
  <si>
    <t>Tier 1 Leverage Capital to Average Assets, Ratio</t>
  </si>
  <si>
    <t>Tier 1 Leverage Capital to Average Assets, Required for Capital Adequacy, Amount</t>
  </si>
  <si>
    <t>Tier 1 Leverage Capital to Average Assets, Required for Capital Adequacy to Average Assets, Ratio</t>
  </si>
  <si>
    <t>Tier 1 Leverage Capital to Average Assets, Required to be Well Capitalized, Amount</t>
  </si>
  <si>
    <t>Tier 1 Leverage Capital to Average Assets, Required to be Well Capitalized to Average Assets, Ratio</t>
  </si>
  <si>
    <t>Regulatory Matters Regulatory Matters (Narrative) (Details) (USD $)</t>
  </si>
  <si>
    <t>Compliance with Regulatory Capital Requirements under Banking Regulations [Line Items]</t>
  </si>
  <si>
    <t>FDIC, Minimum leverage ratio required for capital adequacy</t>
  </si>
  <si>
    <t>FDIC, Minimum risk-based capital ratio required for capital adequacy</t>
  </si>
  <si>
    <t>Cash required reserves, Federal Reserve Bank</t>
  </si>
  <si>
    <t>Parent Company</t>
  </si>
  <si>
    <t>Capacity to pay dividends without prior regulatory approval</t>
  </si>
  <si>
    <t>Commitments and Contingent Liabilities (Details) (USD $)</t>
  </si>
  <si>
    <t>Commitments [Line Items]</t>
  </si>
  <si>
    <t>Fixed rate loan commitments maturity</t>
  </si>
  <si>
    <t>1 month</t>
  </si>
  <si>
    <t>Fixed | Commitments to extend credit</t>
  </si>
  <si>
    <t>Fixed | Financial standby letters of credit:</t>
  </si>
  <si>
    <t>Variable | Commitments to extend credit</t>
  </si>
  <si>
    <t>Variable | Financial standby letters of credit:</t>
  </si>
  <si>
    <t>Fair Value (Assets and Liabilities Measured on Recurring Basis) (Details) (USD $)</t>
  </si>
  <si>
    <t>Fair Value, Assets and Liabilities Measured on Recurring and Nonrecurring Basis [Line Items]</t>
  </si>
  <si>
    <t>Measured on recurring basis</t>
  </si>
  <si>
    <t>Derivative financial Instruments, Assets</t>
  </si>
  <si>
    <t>Derivative financial instruments, Liabilities</t>
  </si>
  <si>
    <t>Measured on recurring basis | US Government securities</t>
  </si>
  <si>
    <t>Measured on recurring basis | States and political subdivisions</t>
  </si>
  <si>
    <t>Measured on recurring basis | Residential mortgage-backed securities - nonagency</t>
  </si>
  <si>
    <t>Measured on recurring basis | Residential mortgage backed securities - agency</t>
  </si>
  <si>
    <t>Measured on recurring basis | Asset-backed securities</t>
  </si>
  <si>
    <t>Measured on recurring basis | Corporate securities</t>
  </si>
  <si>
    <t>Measured on recurring basis | Equity securities</t>
  </si>
  <si>
    <t>Measured on recurring basis | Quoted Market Prices in Active Markets (Level 1)</t>
  </si>
  <si>
    <t>Measured on recurring basis | Quoted Market Prices in Active Markets (Level 1) | US Government securities</t>
  </si>
  <si>
    <t>Measured on recurring basis | Quoted Market Prices in Active Markets (Level 1) | States and political subdivisions</t>
  </si>
  <si>
    <t>Measured on recurring basis | Quoted Market Prices in Active Markets (Level 1) | Residential mortgage-backed securities - nonagency</t>
  </si>
  <si>
    <t>Measured on recurring basis | Quoted Market Prices in Active Markets (Level 1) | Residential mortgage backed securities - agency</t>
  </si>
  <si>
    <t>Measured on recurring basis | Quoted Market Prices in Active Markets (Level 1) | Asset-backed securities</t>
  </si>
  <si>
    <t>Measured on recurring basis | Quoted Market Prices in Active Markets (Level 1) | Corporate securities</t>
  </si>
  <si>
    <t>Measured on recurring basis | Quoted Market Prices in Active Markets (Level 1) | Equity securities</t>
  </si>
  <si>
    <t>Measured on recurring basis | Significant Other Observable Inputs (Level 2)</t>
  </si>
  <si>
    <t>Measured on recurring basis | Significant Other Observable Inputs (Level 2) | US Government securities</t>
  </si>
  <si>
    <t>Measured on recurring basis | Significant Other Observable Inputs (Level 2) | States and political subdivisions</t>
  </si>
  <si>
    <t>Measured on recurring basis | Significant Other Observable Inputs (Level 2) | Residential mortgage-backed securities - nonagency</t>
  </si>
  <si>
    <t>Measured on recurring basis | Significant Other Observable Inputs (Level 2) | Residential mortgage backed securities - agency</t>
  </si>
  <si>
    <t>Measured on recurring basis | Significant Other Observable Inputs (Level 2) | Asset-backed securities</t>
  </si>
  <si>
    <t>Measured on recurring basis | Significant Other Observable Inputs (Level 2) | Corporate securities</t>
  </si>
  <si>
    <t>Measured on recurring basis | Significant Other Observable Inputs (Level 2) | Equity securities</t>
  </si>
  <si>
    <t>Measured on recurring basis | Significant Unobservable Inputs (Level 3)</t>
  </si>
  <si>
    <t>Measured on recurring basis | Significant Unobservable Inputs (Level 3) | US Government securities</t>
  </si>
  <si>
    <t>Measured on recurring basis | Significant Unobservable Inputs (Level 3) | States and political subdivisions</t>
  </si>
  <si>
    <t>Measured on recurring basis | Significant Unobservable Inputs (Level 3) | Residential mortgage-backed securities - nonagency</t>
  </si>
  <si>
    <t>Measured on recurring basis | Significant Unobservable Inputs (Level 3) | Residential mortgage backed securities - agency</t>
  </si>
  <si>
    <t>Measured on recurring basis | Significant Unobservable Inputs (Level 3) | Asset-backed securities</t>
  </si>
  <si>
    <t>Measured on recurring basis | Significant Unobservable Inputs (Level 3) | Corporate securities</t>
  </si>
  <si>
    <t>Measured on recurring basis | Significant Unobservable Inputs (Level 3) | Equity securities</t>
  </si>
  <si>
    <t>Fair Value (Financial Assets Measured on a Nonrecurring Basis) (Details) (USD $)</t>
  </si>
  <si>
    <t>Impaired loans, unpaid principal balance</t>
  </si>
  <si>
    <t>Impaired loans, valuation allowance</t>
  </si>
  <si>
    <t>Financial assets measured on a Nonrecurring basis</t>
  </si>
  <si>
    <t>Financial assets measured on a Nonrecurring basis | Collateral Dependent</t>
  </si>
  <si>
    <t>Financial assets measured on a Nonrecurring basis | Quoted Market Prices in Active Markets (Level 1)</t>
  </si>
  <si>
    <t>Financial assets measured on a Nonrecurring basis | Quoted Market Prices in Active Markets (Level 1) | Collateral Dependent</t>
  </si>
  <si>
    <t>Financial assets measured on a Nonrecurring basis | Significant Other Observable Inputs (Level 2)</t>
  </si>
  <si>
    <t>Financial assets measured on a Nonrecurring basis | Significant Other Observable Inputs (Level 2) | Collateral Dependent</t>
  </si>
  <si>
    <t>Financial assets measured on a Nonrecurring basis | Significant Unobservable Inputs (Level 3)</t>
  </si>
  <si>
    <t>Financial assets measured on a Nonrecurring basis | Significant Unobservable Inputs (Level 3) | Collateral Dependent</t>
  </si>
  <si>
    <t>Fair Value (Nonfinacial Assets Measured on a Nonrecurring Basis) (Details) (Nonfinancial assets measured on a nonrecurring basis, USD $)</t>
  </si>
  <si>
    <t>Quoted Market Prices in Active Markets (Level 1)</t>
  </si>
  <si>
    <t>Significant Other Observable Inputs (Level 2)</t>
  </si>
  <si>
    <t>Significant Unobservable Inputs (Level 3)</t>
  </si>
  <si>
    <t>Other Real Estate Owned | Quoted Market Prices in Active Markets (Level 1)</t>
  </si>
  <si>
    <t>Other Real Estate Owned | Significant Other Observable Inputs (Level 2)</t>
  </si>
  <si>
    <t>Other Real Estate Owned | Significant Unobservable Inputs (Level 3)</t>
  </si>
  <si>
    <t>Acquired Other Real Estate Owned</t>
  </si>
  <si>
    <t>Acquired Other Real Estate Owned | Quoted Market Prices in Active Markets (Level 1)</t>
  </si>
  <si>
    <t>Acquired Other Real Estate Owned | Significant Other Observable Inputs (Level 2)</t>
  </si>
  <si>
    <t>Acquired Other Real Estate Owned | Significant Unobservable Inputs (Level 3)</t>
  </si>
  <si>
    <t>Fair Value (Reconciliation of Other Real Estate Owned) (Details) (USD $)</t>
  </si>
  <si>
    <t>Dec. 31, 2011</t>
  </si>
  <si>
    <t>Nonfinancial assets measured on a nonrecurring basis</t>
  </si>
  <si>
    <t>Other Real Estate Owned | Nonfinancial assets measured on a nonrecurring basis</t>
  </si>
  <si>
    <t>Acquired Other Real Estate Owned | Nonfinancial assets measured on a nonrecurring basis</t>
  </si>
  <si>
    <t>Fair Value (Unobservable Inputs) (Details) (USD $)</t>
  </si>
  <si>
    <t>Market Approach Valuation Technique</t>
  </si>
  <si>
    <t>Market Approach Valuation Technique | Collateral Dependent</t>
  </si>
  <si>
    <t>SBA Servicing Rights | Minimum</t>
  </si>
  <si>
    <t>SBA Servicing Rights | Maximum</t>
  </si>
  <si>
    <t>SBA Servicing Rights | Weighted Average</t>
  </si>
  <si>
    <t>Impaired Loans | Minimum | Collateral Dependent</t>
  </si>
  <si>
    <t>Impaired Loans | Maximum | Collateral Dependent</t>
  </si>
  <si>
    <t>Impaired Loans | Weighted Average | Collateral Dependent</t>
  </si>
  <si>
    <t>Other Real Estate Owned | Minimum</t>
  </si>
  <si>
    <t>Other Real Estate Owned | Maximum</t>
  </si>
  <si>
    <t>Other Real Estate Owned | Weighted Average</t>
  </si>
  <si>
    <t>Other Real Estate Owned | Market Approach Valuation Technique</t>
  </si>
  <si>
    <t>Acquired Other Real Estate Owned | Minimum</t>
  </si>
  <si>
    <t>Acquired Other Real Estate Owned | Maximum</t>
  </si>
  <si>
    <t>Acquired Other Real Estate Owned | Weighted Average</t>
  </si>
  <si>
    <t>Acquired Other Real Estate Owned | Market Approach Valuation Technique</t>
  </si>
  <si>
    <t>Fair Value (Estimated Fair Value of Financial Assets and Liabilities) (Details) (USD $)</t>
  </si>
  <si>
    <t>Fair Value Inputs, Assets, Quantative Information [Line Items]</t>
  </si>
  <si>
    <t>Carrying Amount | Levels 1 &amp; 2</t>
  </si>
  <si>
    <t>Carrying Amount | Level 1</t>
  </si>
  <si>
    <t>Carrying Amount | Level 2</t>
  </si>
  <si>
    <t>Carrying Amount | Level 3</t>
  </si>
  <si>
    <t>Estimate of Fair Value | Levels 1 &amp; 2</t>
  </si>
  <si>
    <t>Estimate of Fair Value | Level 1</t>
  </si>
  <si>
    <t>Estimate of Fair Value | Level 2</t>
  </si>
  <si>
    <t>Estimate of Fair Value | Level 3</t>
  </si>
  <si>
    <t>Income Taxes (Components of Income Tax Expense (Benefit)) (Details) (USD $)</t>
  </si>
  <si>
    <t>Current income tax expense (benefit)</t>
  </si>
  <si>
    <t>Deferred income tax expense (benefit)</t>
  </si>
  <si>
    <t>Income Taxes (Effective Income Tax Reconciliation) (Details) (USD $)</t>
  </si>
  <si>
    <t>Federal statutory rate (as a percent)</t>
  </si>
  <si>
    <t>Income Taxes Income Taxes (Deferred Tax Assets and Liabilities) (Details) (USD $)</t>
  </si>
  <si>
    <t>Deferred Tax Assets, FDIC Clawback Liability</t>
  </si>
  <si>
    <t>Net operating loss carryforwards</t>
  </si>
  <si>
    <t>Net operating loss carryforwards annual limitation</t>
  </si>
  <si>
    <t>Earnings Per Share (Details) (USD $)</t>
  </si>
  <si>
    <t>Basic (usd per share)</t>
  </si>
  <si>
    <t>Diluted (usd per share)</t>
  </si>
  <si>
    <t>Accumulated Other Comprehensive Income (Details) (USD $)</t>
  </si>
  <si>
    <t>Accumulated Other Comprehensive Income (Loss), Net of Tax [Roll Forward]</t>
  </si>
  <si>
    <t>Accumulated Other Comprehensive Income Reclassifications out of Accumulated Other Comprehensive Income (Details) (USD $)</t>
  </si>
  <si>
    <t>Reclassification Adjustment out of Accumulated Other Comprehensive Income [Line Items]</t>
  </si>
  <si>
    <t>Income Tax Expense (Benefit)</t>
  </si>
  <si>
    <t>Investment Securities Available-for-Sale | Reclassifications out of Accumulated Other Comprehensive Income</t>
  </si>
  <si>
    <t>Gain (Loss) on Investments, Excluding Other than Temporary Impairments</t>
  </si>
  <si>
    <t>Net Income (Loss), Including Portion Attributable to Noncontrolling Interest</t>
  </si>
  <si>
    <t>Cash Flow Hedges | Reclassifications out of Accumulated Other Comprehensive Income</t>
  </si>
  <si>
    <t>Condensed Financial Information of State Bank Financial Corporation (Parent Company Only Financial Statements) (Condensed Statements of Financial Condition) (Details) (USD $)</t>
  </si>
  <si>
    <t>Assets [Abstract]</t>
  </si>
  <si>
    <t>Condensed Financial Information of State Bank Financial Corporation (Parent Company Only Financial Statements) (Condensed Statements of Income) (Details) (USD $)</t>
  </si>
  <si>
    <t>Condensed Financial Statements, Captions [Line Items]</t>
  </si>
  <si>
    <t>Condensed Financial Information of State Bank Financial Corporation (Parent Company Only Financial Statements) (Condensed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</si>
</sst>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2"/>
      <color theme="1"/>
      <name val="Inherit"/>
    </font>
    <font>
      <sz val="10"/>
      <color theme="1"/>
      <name val="Inherit"/>
    </font>
    <font>
      <sz val="10"/>
      <color rgb="FF000000"/>
      <name val="Inherit"/>
    </font>
    <font>
      <b/>
      <i/>
      <sz val="10"/>
      <color theme="1"/>
      <name val="Inherit"/>
    </font>
    <font>
      <sz val="10"/>
      <color rgb="FF000000"/>
      <name val="Times New Roman"/>
      <family val="1"/>
    </font>
    <font>
      <sz val="8"/>
      <color theme="1"/>
      <name val="Inherit"/>
    </font>
    <font>
      <i/>
      <sz val="10"/>
      <color theme="1"/>
      <name val="Inherit"/>
    </font>
    <font>
      <sz val="11"/>
      <color theme="1"/>
      <name val="Inherit"/>
    </font>
    <font>
      <b/>
      <sz val="9"/>
      <color theme="1"/>
      <name val="Inherit"/>
    </font>
    <font>
      <u/>
      <sz val="10"/>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left" wrapText="1"/>
    </xf>
    <xf numFmtId="0" fontId="21" fillId="0" borderId="0" xfId="0" applyFont="1" applyAlignment="1">
      <alignment wrapText="1"/>
    </xf>
    <xf numFmtId="0" fontId="26"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8"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12" xfId="0" applyFont="1" applyBorder="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0" xfId="0" applyFont="1" applyBorder="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18" fillId="0" borderId="0" xfId="0" applyFont="1" applyAlignment="1">
      <alignment wrapText="1"/>
    </xf>
    <xf numFmtId="0" fontId="28" fillId="0" borderId="10"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19" fillId="0" borderId="0" xfId="0" applyFont="1" applyAlignment="1">
      <alignment horizontal="left" wrapText="1" indent="2"/>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3"/>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19" fillId="33" borderId="0" xfId="0" applyFont="1" applyFill="1" applyAlignment="1">
      <alignment horizontal="left" wrapText="1" indent="2"/>
    </xf>
    <xf numFmtId="0" fontId="21" fillId="33" borderId="10" xfId="0"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2"/>
    </xf>
    <xf numFmtId="0" fontId="21" fillId="33" borderId="12" xfId="0" applyFont="1" applyFill="1" applyBorder="1" applyAlignment="1">
      <alignment horizontal="left" wrapText="1"/>
    </xf>
    <xf numFmtId="0" fontId="28" fillId="0" borderId="0" xfId="0" applyFont="1" applyAlignment="1">
      <alignment horizontal="center" wrapText="1"/>
    </xf>
    <xf numFmtId="16" fontId="28" fillId="0" borderId="10" xfId="0" applyNumberFormat="1" applyFont="1" applyBorder="1" applyAlignment="1">
      <alignment horizontal="center" wrapText="1"/>
    </xf>
    <xf numFmtId="0" fontId="28" fillId="0" borderId="14" xfId="0" applyFont="1" applyBorder="1" applyAlignment="1">
      <alignment horizontal="center"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6" fillId="0" borderId="0" xfId="0" applyFont="1" applyAlignment="1">
      <alignment horizontal="left" wrapText="1"/>
    </xf>
    <xf numFmtId="15" fontId="28" fillId="0" borderId="10" xfId="0" applyNumberFormat="1"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12" xfId="0" applyFont="1" applyBorder="1" applyAlignment="1">
      <alignment horizontal="center" wrapText="1"/>
    </xf>
    <xf numFmtId="0" fontId="21" fillId="33" borderId="12" xfId="0" applyFont="1" applyFill="1" applyBorder="1" applyAlignment="1">
      <alignment horizontal="left" wrapText="1" indent="1"/>
    </xf>
    <xf numFmtId="0" fontId="19" fillId="0" borderId="10" xfId="0" applyFont="1" applyBorder="1" applyAlignment="1">
      <alignment horizontal="left" wrapText="1"/>
    </xf>
    <xf numFmtId="16" fontId="28" fillId="0" borderId="12" xfId="0" applyNumberFormat="1" applyFont="1" applyBorder="1" applyAlignment="1">
      <alignment horizontal="center" wrapText="1"/>
    </xf>
    <xf numFmtId="0" fontId="21" fillId="0" borderId="15" xfId="0" applyFont="1" applyBorder="1" applyAlignment="1">
      <alignment wrapText="1"/>
    </xf>
    <xf numFmtId="0" fontId="19" fillId="0" borderId="10" xfId="0" applyFont="1" applyBorder="1" applyAlignment="1">
      <alignment horizontal="left" wrapText="1" indent="1"/>
    </xf>
    <xf numFmtId="0" fontId="21" fillId="33" borderId="0" xfId="0" applyFont="1" applyFill="1" applyAlignment="1">
      <alignment horizontal="left" wrapText="1" indent="4"/>
    </xf>
    <xf numFmtId="0" fontId="21" fillId="33" borderId="13" xfId="0" applyFont="1" applyFill="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justify" wrapText="1"/>
    </xf>
    <xf numFmtId="0" fontId="19" fillId="0" borderId="10" xfId="0" applyFont="1" applyBorder="1" applyAlignment="1">
      <alignment horizontal="left" wrapText="1"/>
    </xf>
    <xf numFmtId="0" fontId="21" fillId="33" borderId="0" xfId="0" applyFont="1" applyFill="1" applyBorder="1" applyAlignment="1">
      <alignment horizontal="left" wrapText="1" indent="1"/>
    </xf>
    <xf numFmtId="0" fontId="21" fillId="0" borderId="0" xfId="0" applyFont="1" applyAlignment="1">
      <alignment horizontal="left" wrapText="1" indent="4"/>
    </xf>
    <xf numFmtId="0" fontId="21" fillId="0" borderId="0" xfId="0" applyFont="1" applyBorder="1" applyAlignment="1">
      <alignment horizontal="right" wrapText="1"/>
    </xf>
    <xf numFmtId="0" fontId="27" fillId="0" borderId="0" xfId="0" applyFont="1" applyAlignment="1">
      <alignment horizontal="left" wrapText="1" indent="2"/>
    </xf>
    <xf numFmtId="0" fontId="27" fillId="0" borderId="0" xfId="0" applyFont="1" applyAlignment="1">
      <alignment horizontal="left" wrapText="1"/>
    </xf>
    <xf numFmtId="0" fontId="21" fillId="0" borderId="0" xfId="0" applyFont="1" applyBorder="1" applyAlignment="1">
      <alignment horizontal="left" wrapText="1"/>
    </xf>
    <xf numFmtId="15" fontId="19" fillId="0" borderId="12" xfId="0" applyNumberFormat="1" applyFont="1" applyBorder="1" applyAlignment="1">
      <alignment horizontal="left" wrapText="1" indent="1"/>
    </xf>
    <xf numFmtId="15" fontId="19" fillId="0" borderId="0" xfId="0" applyNumberFormat="1" applyFont="1" applyAlignment="1">
      <alignment horizontal="left" wrapText="1" indent="1"/>
    </xf>
    <xf numFmtId="0" fontId="19" fillId="0" borderId="0" xfId="0" applyFont="1" applyAlignment="1">
      <alignment horizontal="left" wrapText="1" indent="1"/>
    </xf>
    <xf numFmtId="0" fontId="21" fillId="33" borderId="10" xfId="0" applyFont="1" applyFill="1" applyBorder="1" applyAlignment="1">
      <alignment horizontal="left" wrapText="1"/>
    </xf>
    <xf numFmtId="0" fontId="19" fillId="0" borderId="10" xfId="0" applyFont="1" applyBorder="1" applyAlignment="1">
      <alignment horizontal="left" wrapText="1" indent="2"/>
    </xf>
    <xf numFmtId="0" fontId="19" fillId="33" borderId="0" xfId="0" applyFont="1" applyFill="1" applyAlignment="1">
      <alignment horizontal="left" wrapText="1" indent="4"/>
    </xf>
    <xf numFmtId="0" fontId="21" fillId="0" borderId="0" xfId="0" applyFont="1" applyAlignment="1">
      <alignment horizontal="left" wrapText="1" indent="3"/>
    </xf>
    <xf numFmtId="0" fontId="19" fillId="33" borderId="0" xfId="0" applyFont="1" applyFill="1" applyAlignment="1">
      <alignment horizontal="left" wrapText="1" indent="4"/>
    </xf>
    <xf numFmtId="0" fontId="0" fillId="0" borderId="10" xfId="0" applyBorder="1" applyAlignment="1">
      <alignment wrapText="1"/>
    </xf>
    <xf numFmtId="0" fontId="19" fillId="0" borderId="10" xfId="0" applyFont="1" applyBorder="1" applyAlignment="1">
      <alignment horizontal="center" wrapText="1"/>
    </xf>
    <xf numFmtId="0" fontId="19" fillId="0" borderId="12" xfId="0" applyFont="1" applyBorder="1" applyAlignment="1">
      <alignment horizontal="left" wrapText="1"/>
    </xf>
    <xf numFmtId="0" fontId="23" fillId="0" borderId="0" xfId="0" applyFont="1" applyAlignment="1">
      <alignment horizontal="left" wrapText="1"/>
    </xf>
    <xf numFmtId="0" fontId="28" fillId="0" borderId="10" xfId="0" applyFont="1" applyBorder="1" applyAlignment="1">
      <alignment horizontal="left" wrapText="1"/>
    </xf>
    <xf numFmtId="0" fontId="25"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0" fontId="23" fillId="0" borderId="0" xfId="0" applyFont="1" applyAlignment="1">
      <alignment horizontal="left" wrapText="1" indent="2"/>
    </xf>
    <xf numFmtId="0" fontId="26" fillId="0" borderId="0" xfId="0" applyFont="1" applyAlignment="1">
      <alignment horizontal="left" wrapText="1" indent="2"/>
    </xf>
    <xf numFmtId="0" fontId="23" fillId="0" borderId="0" xfId="0" applyFont="1" applyAlignment="1">
      <alignment horizontal="justify"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1"/>
    </xf>
    <xf numFmtId="0" fontId="21" fillId="33" borderId="12" xfId="0" applyFont="1" applyFill="1" applyBorder="1" applyAlignment="1">
      <alignment horizontal="left" vertical="top" wrapText="1" inden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0" borderId="0" xfId="0" applyFont="1" applyAlignment="1">
      <alignment horizontal="left" vertical="top" wrapText="1"/>
    </xf>
    <xf numFmtId="3" fontId="21" fillId="0" borderId="0" xfId="0" applyNumberFormat="1" applyFont="1" applyAlignment="1">
      <alignment horizontal="right" vertical="top" wrapText="1"/>
    </xf>
    <xf numFmtId="0" fontId="21" fillId="33" borderId="0" xfId="0" applyFont="1" applyFill="1" applyAlignment="1">
      <alignment horizontal="right" vertical="top" wrapText="1"/>
    </xf>
    <xf numFmtId="0" fontId="21" fillId="33" borderId="0" xfId="0" applyFont="1" applyFill="1" applyBorder="1" applyAlignment="1">
      <alignment horizontal="left" vertical="top" wrapText="1" indent="1"/>
    </xf>
    <xf numFmtId="0" fontId="21" fillId="0" borderId="0" xfId="0" applyFont="1" applyAlignment="1">
      <alignment horizontal="righ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center" wrapText="1"/>
    </xf>
    <xf numFmtId="0" fontId="21" fillId="0" borderId="0" xfId="0" applyFont="1" applyAlignment="1">
      <alignment horizontal="center" wrapText="1"/>
    </xf>
    <xf numFmtId="0" fontId="29" fillId="0" borderId="0" xfId="0" applyFont="1" applyAlignment="1">
      <alignment horizontal="left" wrapText="1"/>
    </xf>
    <xf numFmtId="0" fontId="18" fillId="0" borderId="0" xfId="0" applyFont="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9" fillId="0" borderId="0" xfId="0" applyFont="1" applyAlignment="1">
      <alignment horizontal="left" wrapText="1" indent="3"/>
    </xf>
    <xf numFmtId="0" fontId="19" fillId="0" borderId="0" xfId="0" applyFont="1" applyAlignment="1">
      <alignment horizontal="left" wrapText="1" inden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9" fillId="0" borderId="0" xfId="0" applyFont="1" applyAlignment="1">
      <alignment horizontal="center" wrapText="1"/>
    </xf>
    <xf numFmtId="0" fontId="26" fillId="0" borderId="0" xfId="0" applyFont="1" applyAlignment="1">
      <alignment horizontal="center" wrapText="1"/>
    </xf>
    <xf numFmtId="0" fontId="30" fillId="0" borderId="0" xfId="0" applyFont="1" applyAlignment="1">
      <alignment wrapText="1"/>
    </xf>
    <xf numFmtId="0" fontId="30" fillId="0" borderId="10" xfId="0" applyFont="1" applyBorder="1" applyAlignment="1">
      <alignment wrapText="1"/>
    </xf>
    <xf numFmtId="0" fontId="19" fillId="0" borderId="0" xfId="0" applyFont="1" applyAlignment="1">
      <alignment horizontal="left" wrapText="1" indent="4"/>
    </xf>
    <xf numFmtId="0" fontId="23" fillId="0" borderId="0" xfId="0" applyFont="1" applyAlignment="1">
      <alignmen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1497275</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c r="A14" s="2" t="s">
        <v>22</v>
      </c>
      <c r="B14" s="4"/>
      <c r="C14" s="4"/>
      <c r="D14" s="6">
        <v>523</v>
      </c>
    </row>
    <row r="15" spans="1:4" ht="30">
      <c r="A15" s="2" t="s">
        <v>23</v>
      </c>
      <c r="B15" s="4"/>
      <c r="C15" s="7">
        <v>35687574</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ht="30">
      <c r="A4" s="2" t="s">
        <v>31</v>
      </c>
      <c r="B4" s="6">
        <v>10550</v>
      </c>
      <c r="C4" s="6">
        <v>8518</v>
      </c>
    </row>
    <row r="5" spans="1:3" ht="30">
      <c r="A5" s="2" t="s">
        <v>32</v>
      </c>
      <c r="B5" s="7">
        <v>470608</v>
      </c>
      <c r="C5" s="7">
        <v>590231</v>
      </c>
    </row>
    <row r="6" spans="1:3">
      <c r="A6" s="2" t="s">
        <v>33</v>
      </c>
      <c r="B6" s="7">
        <v>481158</v>
      </c>
      <c r="C6" s="7">
        <v>598749</v>
      </c>
    </row>
    <row r="7" spans="1:3" ht="30">
      <c r="A7" s="2" t="s">
        <v>34</v>
      </c>
      <c r="B7" s="7">
        <v>640086</v>
      </c>
      <c r="C7" s="7">
        <v>387048</v>
      </c>
    </row>
    <row r="8" spans="1:3" ht="45">
      <c r="A8" s="2" t="s">
        <v>35</v>
      </c>
      <c r="B8" s="7">
        <v>1634529</v>
      </c>
      <c r="C8" s="7">
        <v>1380969</v>
      </c>
    </row>
    <row r="9" spans="1:3">
      <c r="A9" s="2" t="s">
        <v>36</v>
      </c>
      <c r="B9" s="7">
        <v>-28638</v>
      </c>
      <c r="C9" s="7">
        <v>-34065</v>
      </c>
    </row>
    <row r="10" spans="1:3">
      <c r="A10" s="2" t="s">
        <v>37</v>
      </c>
      <c r="B10" s="7">
        <v>1605891</v>
      </c>
      <c r="C10" s="7">
        <v>1346904</v>
      </c>
    </row>
    <row r="11" spans="1:3">
      <c r="A11" s="2" t="s">
        <v>38</v>
      </c>
      <c r="B11" s="7">
        <v>3174</v>
      </c>
      <c r="C11" s="4">
        <v>897</v>
      </c>
    </row>
    <row r="12" spans="1:3" ht="45">
      <c r="A12" s="2" t="s">
        <v>39</v>
      </c>
      <c r="B12" s="7">
        <v>8568</v>
      </c>
      <c r="C12" s="7">
        <v>47187</v>
      </c>
    </row>
    <row r="13" spans="1:3">
      <c r="A13" s="2" t="s">
        <v>40</v>
      </c>
      <c r="B13" s="7">
        <v>35286</v>
      </c>
      <c r="C13" s="7">
        <v>33318</v>
      </c>
    </row>
    <row r="14" spans="1:3">
      <c r="A14" s="2" t="s">
        <v>41</v>
      </c>
      <c r="B14" s="7">
        <v>10606</v>
      </c>
      <c r="C14" s="7">
        <v>10381</v>
      </c>
    </row>
    <row r="15" spans="1:3">
      <c r="A15" s="2" t="s">
        <v>42</v>
      </c>
      <c r="B15" s="7">
        <v>2752</v>
      </c>
      <c r="C15" s="7">
        <v>1986</v>
      </c>
    </row>
    <row r="16" spans="1:3">
      <c r="A16" s="2" t="s">
        <v>43</v>
      </c>
      <c r="B16" s="7">
        <v>1516</v>
      </c>
      <c r="C16" s="4">
        <v>0</v>
      </c>
    </row>
    <row r="17" spans="1:3" ht="30">
      <c r="A17" s="2" t="s">
        <v>44</v>
      </c>
      <c r="B17" s="7">
        <v>22320</v>
      </c>
      <c r="C17" s="7">
        <v>107843</v>
      </c>
    </row>
    <row r="18" spans="1:3">
      <c r="A18" s="2" t="s">
        <v>45</v>
      </c>
      <c r="B18" s="7">
        <v>41479</v>
      </c>
      <c r="C18" s="7">
        <v>40145</v>
      </c>
    </row>
    <row r="19" spans="1:3">
      <c r="A19" s="2" t="s">
        <v>46</v>
      </c>
      <c r="B19" s="7">
        <v>29374</v>
      </c>
      <c r="C19" s="7">
        <v>30930</v>
      </c>
    </row>
    <row r="20" spans="1:3">
      <c r="A20" s="2" t="s">
        <v>47</v>
      </c>
      <c r="B20" s="7">
        <v>2882210</v>
      </c>
      <c r="C20" s="7">
        <v>2605388</v>
      </c>
    </row>
    <row r="21" spans="1:3">
      <c r="A21" s="3" t="s">
        <v>48</v>
      </c>
      <c r="B21" s="4"/>
      <c r="C21" s="4"/>
    </row>
    <row r="22" spans="1:3">
      <c r="A22" s="2" t="s">
        <v>49</v>
      </c>
      <c r="B22" s="7">
        <v>577295</v>
      </c>
      <c r="C22" s="7">
        <v>468138</v>
      </c>
    </row>
    <row r="23" spans="1:3">
      <c r="A23" s="2" t="s">
        <v>50</v>
      </c>
      <c r="B23" s="7">
        <v>1814387</v>
      </c>
      <c r="C23" s="7">
        <v>1660187</v>
      </c>
    </row>
    <row r="24" spans="1:3">
      <c r="A24" s="2" t="s">
        <v>51</v>
      </c>
      <c r="B24" s="7">
        <v>2391682</v>
      </c>
      <c r="C24" s="7">
        <v>2128325</v>
      </c>
    </row>
    <row r="25" spans="1:3" ht="30">
      <c r="A25" s="2" t="s">
        <v>52</v>
      </c>
      <c r="B25" s="4">
        <v>0</v>
      </c>
      <c r="C25" s="7">
        <v>1216</v>
      </c>
    </row>
    <row r="26" spans="1:3">
      <c r="A26" s="2" t="s">
        <v>53</v>
      </c>
      <c r="B26" s="7">
        <v>2771</v>
      </c>
      <c r="C26" s="7">
        <v>5682</v>
      </c>
    </row>
    <row r="27" spans="1:3">
      <c r="A27" s="2" t="s">
        <v>54</v>
      </c>
      <c r="B27" s="7">
        <v>23662</v>
      </c>
      <c r="C27" s="7">
        <v>32982</v>
      </c>
    </row>
    <row r="28" spans="1:3">
      <c r="A28" s="2" t="s">
        <v>55</v>
      </c>
      <c r="B28" s="7">
        <v>2418115</v>
      </c>
      <c r="C28" s="7">
        <v>2168205</v>
      </c>
    </row>
    <row r="29" spans="1:3">
      <c r="A29" s="3" t="s">
        <v>56</v>
      </c>
      <c r="B29" s="4"/>
      <c r="C29" s="4"/>
    </row>
    <row r="30" spans="1:3" ht="60">
      <c r="A30" s="2" t="s">
        <v>57</v>
      </c>
      <c r="B30" s="4">
        <v>0</v>
      </c>
      <c r="C30" s="4">
        <v>0</v>
      </c>
    </row>
    <row r="31" spans="1:3" ht="75">
      <c r="A31" s="2" t="s">
        <v>58</v>
      </c>
      <c r="B31" s="4">
        <v>323</v>
      </c>
      <c r="C31" s="4">
        <v>321</v>
      </c>
    </row>
    <row r="32" spans="1:3">
      <c r="A32" s="2" t="s">
        <v>59</v>
      </c>
      <c r="B32" s="7">
        <v>297479</v>
      </c>
      <c r="C32" s="7">
        <v>295379</v>
      </c>
    </row>
    <row r="33" spans="1:3">
      <c r="A33" s="2" t="s">
        <v>60</v>
      </c>
      <c r="B33" s="7">
        <v>162373</v>
      </c>
      <c r="C33" s="7">
        <v>136313</v>
      </c>
    </row>
    <row r="34" spans="1:3" ht="30">
      <c r="A34" s="2" t="s">
        <v>61</v>
      </c>
      <c r="B34" s="7">
        <v>3920</v>
      </c>
      <c r="C34" s="7">
        <v>5170</v>
      </c>
    </row>
    <row r="35" spans="1:3">
      <c r="A35" s="2" t="s">
        <v>62</v>
      </c>
      <c r="B35" s="7">
        <v>464095</v>
      </c>
      <c r="C35" s="7">
        <v>437183</v>
      </c>
    </row>
    <row r="36" spans="1:3" ht="30">
      <c r="A36" s="2" t="s">
        <v>63</v>
      </c>
      <c r="B36" s="6">
        <v>2882210</v>
      </c>
      <c r="C36" s="6">
        <v>2605388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64</v>
      </c>
      <c r="B1" s="8" t="s">
        <v>3</v>
      </c>
      <c r="C1" s="8" t="s">
        <v>29</v>
      </c>
    </row>
    <row r="2" spans="1:3" ht="30">
      <c r="A2" s="1" t="s">
        <v>65</v>
      </c>
      <c r="B2" s="8"/>
      <c r="C2" s="8"/>
    </row>
    <row r="3" spans="1:3" ht="30">
      <c r="A3" s="3" t="s">
        <v>66</v>
      </c>
      <c r="B3" s="4"/>
      <c r="C3" s="4"/>
    </row>
    <row r="4" spans="1:3">
      <c r="A4" s="2" t="s">
        <v>67</v>
      </c>
      <c r="B4" s="6">
        <v>99530</v>
      </c>
      <c r="C4" s="6">
        <v>257494</v>
      </c>
    </row>
    <row r="5" spans="1:3">
      <c r="A5" s="2" t="s">
        <v>68</v>
      </c>
      <c r="B5" s="6">
        <v>3347</v>
      </c>
      <c r="C5" s="6">
        <v>46222</v>
      </c>
    </row>
    <row r="6" spans="1:3" ht="30">
      <c r="A6" s="2" t="s">
        <v>69</v>
      </c>
      <c r="B6" s="6">
        <v>1</v>
      </c>
      <c r="C6" s="6">
        <v>1</v>
      </c>
    </row>
    <row r="7" spans="1:3" ht="30">
      <c r="A7" s="2" t="s">
        <v>70</v>
      </c>
      <c r="B7" s="7">
        <v>2000000</v>
      </c>
      <c r="C7" s="7">
        <v>2000000</v>
      </c>
    </row>
    <row r="8" spans="1:3" ht="30">
      <c r="A8" s="2" t="s">
        <v>71</v>
      </c>
      <c r="B8" s="4">
        <v>0</v>
      </c>
      <c r="C8" s="4">
        <v>0</v>
      </c>
    </row>
    <row r="9" spans="1:3" ht="30">
      <c r="A9" s="2" t="s">
        <v>72</v>
      </c>
      <c r="B9" s="4">
        <v>0</v>
      </c>
      <c r="C9" s="4">
        <v>0</v>
      </c>
    </row>
    <row r="10" spans="1:3" ht="30">
      <c r="A10" s="2" t="s">
        <v>73</v>
      </c>
      <c r="B10" s="9">
        <v>0.01</v>
      </c>
      <c r="C10" s="9">
        <v>0.01</v>
      </c>
    </row>
    <row r="11" spans="1:3" ht="30">
      <c r="A11" s="2" t="s">
        <v>74</v>
      </c>
      <c r="B11" s="7">
        <v>100000000</v>
      </c>
      <c r="C11" s="7">
        <v>100000000</v>
      </c>
    </row>
    <row r="12" spans="1:3" ht="30">
      <c r="A12" s="2" t="s">
        <v>75</v>
      </c>
      <c r="B12" s="7">
        <v>32269604</v>
      </c>
      <c r="C12" s="7">
        <v>32094145</v>
      </c>
    </row>
    <row r="13" spans="1:3" ht="30">
      <c r="A13" s="2" t="s">
        <v>76</v>
      </c>
      <c r="B13" s="7">
        <v>32269604</v>
      </c>
      <c r="C13" s="7">
        <v>32094145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2</v>
      </c>
      <c r="C1" s="8"/>
      <c r="D1" s="8"/>
    </row>
    <row r="2" spans="1:4" ht="30">
      <c r="A2" s="1" t="s">
        <v>65</v>
      </c>
      <c r="B2" s="1" t="s">
        <v>3</v>
      </c>
      <c r="C2" s="1" t="s">
        <v>29</v>
      </c>
      <c r="D2" s="1" t="s">
        <v>78</v>
      </c>
    </row>
    <row r="3" spans="1:4">
      <c r="A3" s="3" t="s">
        <v>79</v>
      </c>
      <c r="B3" s="4"/>
      <c r="C3" s="4"/>
      <c r="D3" s="4"/>
    </row>
    <row r="4" spans="1:4">
      <c r="A4" s="2" t="s">
        <v>80</v>
      </c>
      <c r="B4" s="6">
        <v>64176</v>
      </c>
      <c r="C4" s="6">
        <v>61010</v>
      </c>
      <c r="D4" s="6">
        <v>55228</v>
      </c>
    </row>
    <row r="5" spans="1:4">
      <c r="A5" s="2" t="s">
        <v>81</v>
      </c>
      <c r="B5" s="7">
        <v>78857</v>
      </c>
      <c r="C5" s="7">
        <v>122466</v>
      </c>
      <c r="D5" s="7">
        <v>102413</v>
      </c>
    </row>
    <row r="6" spans="1:4">
      <c r="A6" s="2" t="s">
        <v>82</v>
      </c>
      <c r="B6" s="7">
        <v>9212</v>
      </c>
      <c r="C6" s="7">
        <v>8991</v>
      </c>
      <c r="D6" s="7">
        <v>10695</v>
      </c>
    </row>
    <row r="7" spans="1:4" ht="30">
      <c r="A7" s="2" t="s">
        <v>83</v>
      </c>
      <c r="B7" s="7">
        <v>1276</v>
      </c>
      <c r="C7" s="7">
        <v>1207</v>
      </c>
      <c r="D7" s="4">
        <v>695</v>
      </c>
    </row>
    <row r="8" spans="1:4">
      <c r="A8" s="2" t="s">
        <v>84</v>
      </c>
      <c r="B8" s="7">
        <v>153521</v>
      </c>
      <c r="C8" s="7">
        <v>193674</v>
      </c>
      <c r="D8" s="7">
        <v>169031</v>
      </c>
    </row>
    <row r="9" spans="1:4">
      <c r="A9" s="3" t="s">
        <v>85</v>
      </c>
      <c r="B9" s="4"/>
      <c r="C9" s="4"/>
      <c r="D9" s="4"/>
    </row>
    <row r="10" spans="1:4">
      <c r="A10" s="2" t="s">
        <v>86</v>
      </c>
      <c r="B10" s="7">
        <v>7156</v>
      </c>
      <c r="C10" s="7">
        <v>7386</v>
      </c>
      <c r="D10" s="7">
        <v>9529</v>
      </c>
    </row>
    <row r="11" spans="1:4">
      <c r="A11" s="2" t="s">
        <v>87</v>
      </c>
      <c r="B11" s="4">
        <v>1</v>
      </c>
      <c r="C11" s="4">
        <v>0</v>
      </c>
      <c r="D11" s="4">
        <v>0</v>
      </c>
    </row>
    <row r="12" spans="1:4">
      <c r="A12" s="2" t="s">
        <v>53</v>
      </c>
      <c r="B12" s="4">
        <v>362</v>
      </c>
      <c r="C12" s="4">
        <v>544</v>
      </c>
      <c r="D12" s="4">
        <v>216</v>
      </c>
    </row>
    <row r="13" spans="1:4" ht="30">
      <c r="A13" s="2" t="s">
        <v>88</v>
      </c>
      <c r="B13" s="4">
        <v>1</v>
      </c>
      <c r="C13" s="4">
        <v>3</v>
      </c>
      <c r="D13" s="4">
        <v>4</v>
      </c>
    </row>
    <row r="14" spans="1:4">
      <c r="A14" s="2" t="s">
        <v>89</v>
      </c>
      <c r="B14" s="7">
        <v>7520</v>
      </c>
      <c r="C14" s="7">
        <v>7933</v>
      </c>
      <c r="D14" s="7">
        <v>9749</v>
      </c>
    </row>
    <row r="15" spans="1:4">
      <c r="A15" s="2" t="s">
        <v>90</v>
      </c>
      <c r="B15" s="7">
        <v>146001</v>
      </c>
      <c r="C15" s="7">
        <v>185741</v>
      </c>
      <c r="D15" s="7">
        <v>159282</v>
      </c>
    </row>
    <row r="16" spans="1:4">
      <c r="A16" s="2" t="s">
        <v>91</v>
      </c>
      <c r="B16" s="7">
        <v>2896</v>
      </c>
      <c r="C16" s="7">
        <v>-2487</v>
      </c>
      <c r="D16" s="7">
        <v>15116</v>
      </c>
    </row>
    <row r="17" spans="1:4" ht="30">
      <c r="A17" s="2" t="s">
        <v>92</v>
      </c>
      <c r="B17" s="7">
        <v>143105</v>
      </c>
      <c r="C17" s="7">
        <v>188228</v>
      </c>
      <c r="D17" s="7">
        <v>144166</v>
      </c>
    </row>
    <row r="18" spans="1:4">
      <c r="A18" s="3" t="s">
        <v>93</v>
      </c>
      <c r="B18" s="4"/>
      <c r="C18" s="4"/>
      <c r="D18" s="4"/>
    </row>
    <row r="19" spans="1:4" ht="30">
      <c r="A19" s="2" t="s">
        <v>94</v>
      </c>
      <c r="B19" s="7">
        <v>-15785</v>
      </c>
      <c r="C19" s="7">
        <v>-87884</v>
      </c>
      <c r="D19" s="7">
        <v>-32569</v>
      </c>
    </row>
    <row r="20" spans="1:4">
      <c r="A20" s="2" t="s">
        <v>95</v>
      </c>
      <c r="B20" s="7">
        <v>4834</v>
      </c>
      <c r="C20" s="7">
        <v>5156</v>
      </c>
      <c r="D20" s="7">
        <v>5117</v>
      </c>
    </row>
    <row r="21" spans="1:4">
      <c r="A21" s="2" t="s">
        <v>96</v>
      </c>
      <c r="B21" s="4">
        <v>835</v>
      </c>
      <c r="C21" s="7">
        <v>1008</v>
      </c>
      <c r="D21" s="7">
        <v>1231</v>
      </c>
    </row>
    <row r="22" spans="1:4">
      <c r="A22" s="2" t="s">
        <v>97</v>
      </c>
      <c r="B22" s="4">
        <v>246</v>
      </c>
      <c r="C22" s="7">
        <v>1081</v>
      </c>
      <c r="D22" s="4">
        <v>318</v>
      </c>
    </row>
    <row r="23" spans="1:4">
      <c r="A23" s="2" t="s">
        <v>98</v>
      </c>
      <c r="B23" s="4">
        <v>0</v>
      </c>
      <c r="C23" s="4">
        <v>0</v>
      </c>
      <c r="D23" s="7">
        <v>1215</v>
      </c>
    </row>
    <row r="24" spans="1:4">
      <c r="A24" s="2" t="s">
        <v>99</v>
      </c>
      <c r="B24" s="7">
        <v>3700</v>
      </c>
      <c r="C24" s="7">
        <v>3143</v>
      </c>
      <c r="D24" s="4">
        <v>622</v>
      </c>
    </row>
    <row r="25" spans="1:4">
      <c r="A25" s="2" t="s">
        <v>100</v>
      </c>
      <c r="B25" s="7">
        <v>2471</v>
      </c>
      <c r="C25" s="7">
        <v>2448</v>
      </c>
      <c r="D25" s="7">
        <v>2425</v>
      </c>
    </row>
    <row r="26" spans="1:4">
      <c r="A26" s="2" t="s">
        <v>101</v>
      </c>
      <c r="B26" s="7">
        <v>1334</v>
      </c>
      <c r="C26" s="7">
        <v>1354</v>
      </c>
      <c r="D26" s="7">
        <v>1396</v>
      </c>
    </row>
    <row r="27" spans="1:4">
      <c r="A27" s="2" t="s">
        <v>102</v>
      </c>
      <c r="B27" s="4">
        <v>477</v>
      </c>
      <c r="C27" s="4">
        <v>0</v>
      </c>
      <c r="D27" s="4">
        <v>0</v>
      </c>
    </row>
    <row r="28" spans="1:4">
      <c r="A28" s="2" t="s">
        <v>103</v>
      </c>
      <c r="B28" s="7">
        <v>1490</v>
      </c>
      <c r="C28" s="7">
        <v>2747</v>
      </c>
      <c r="D28" s="4">
        <v>479</v>
      </c>
    </row>
    <row r="29" spans="1:4">
      <c r="A29" s="2" t="s">
        <v>104</v>
      </c>
      <c r="B29" s="4">
        <v>-398</v>
      </c>
      <c r="C29" s="7">
        <v>-70947</v>
      </c>
      <c r="D29" s="7">
        <v>-19766</v>
      </c>
    </row>
    <row r="30" spans="1:4">
      <c r="A30" s="3" t="s">
        <v>105</v>
      </c>
      <c r="B30" s="4"/>
      <c r="C30" s="4"/>
      <c r="D30" s="4"/>
    </row>
    <row r="31" spans="1:4">
      <c r="A31" s="2" t="s">
        <v>106</v>
      </c>
      <c r="B31" s="7">
        <v>62093</v>
      </c>
      <c r="C31" s="7">
        <v>62236</v>
      </c>
      <c r="D31" s="7">
        <v>54536</v>
      </c>
    </row>
    <row r="32" spans="1:4">
      <c r="A32" s="2" t="s">
        <v>107</v>
      </c>
      <c r="B32" s="7">
        <v>9898</v>
      </c>
      <c r="C32" s="7">
        <v>9767</v>
      </c>
      <c r="D32" s="7">
        <v>9845</v>
      </c>
    </row>
    <row r="33" spans="1:4">
      <c r="A33" s="2" t="s">
        <v>108</v>
      </c>
      <c r="B33" s="7">
        <v>7053</v>
      </c>
      <c r="C33" s="7">
        <v>6087</v>
      </c>
      <c r="D33" s="7">
        <v>5668</v>
      </c>
    </row>
    <row r="34" spans="1:4">
      <c r="A34" s="2" t="s">
        <v>109</v>
      </c>
      <c r="B34" s="7">
        <v>3440</v>
      </c>
      <c r="C34" s="7">
        <v>4989</v>
      </c>
      <c r="D34" s="7">
        <v>6624</v>
      </c>
    </row>
    <row r="35" spans="1:4">
      <c r="A35" s="2" t="s">
        <v>110</v>
      </c>
      <c r="B35" s="7">
        <v>1824</v>
      </c>
      <c r="C35" s="7">
        <v>1504</v>
      </c>
      <c r="D35" s="7">
        <v>2171</v>
      </c>
    </row>
    <row r="36" spans="1:4" ht="30">
      <c r="A36" s="2" t="s">
        <v>111</v>
      </c>
      <c r="B36" s="7">
        <v>1420</v>
      </c>
      <c r="C36" s="7">
        <v>2315</v>
      </c>
      <c r="D36" s="7">
        <v>1824</v>
      </c>
    </row>
    <row r="37" spans="1:4">
      <c r="A37" s="2" t="s">
        <v>112</v>
      </c>
      <c r="B37" s="4">
        <v>694</v>
      </c>
      <c r="C37" s="7">
        <v>1202</v>
      </c>
      <c r="D37" s="7">
        <v>1029</v>
      </c>
    </row>
    <row r="38" spans="1:4">
      <c r="A38" s="2" t="s">
        <v>113</v>
      </c>
      <c r="B38" s="4">
        <v>480</v>
      </c>
      <c r="C38" s="7">
        <v>4339</v>
      </c>
      <c r="D38" s="7">
        <v>1960</v>
      </c>
    </row>
    <row r="39" spans="1:4">
      <c r="A39" s="2" t="s">
        <v>103</v>
      </c>
      <c r="B39" s="7">
        <v>6566</v>
      </c>
      <c r="C39" s="7">
        <v>5528</v>
      </c>
      <c r="D39" s="7">
        <v>5579</v>
      </c>
    </row>
    <row r="40" spans="1:4">
      <c r="A40" s="2" t="s">
        <v>114</v>
      </c>
      <c r="B40" s="7">
        <v>93468</v>
      </c>
      <c r="C40" s="7">
        <v>97967</v>
      </c>
      <c r="D40" s="7">
        <v>89236</v>
      </c>
    </row>
    <row r="41" spans="1:4">
      <c r="A41" s="2" t="s">
        <v>115</v>
      </c>
      <c r="B41" s="7">
        <v>49239</v>
      </c>
      <c r="C41" s="7">
        <v>19314</v>
      </c>
      <c r="D41" s="7">
        <v>35164</v>
      </c>
    </row>
    <row r="42" spans="1:4">
      <c r="A42" s="2" t="s">
        <v>116</v>
      </c>
      <c r="B42" s="7">
        <v>18321</v>
      </c>
      <c r="C42" s="7">
        <v>6567</v>
      </c>
      <c r="D42" s="7">
        <v>12422</v>
      </c>
    </row>
    <row r="43" spans="1:4">
      <c r="A43" s="2" t="s">
        <v>117</v>
      </c>
      <c r="B43" s="6">
        <v>30918</v>
      </c>
      <c r="C43" s="6">
        <v>12747</v>
      </c>
      <c r="D43" s="6">
        <v>22742</v>
      </c>
    </row>
    <row r="44" spans="1:4" ht="30">
      <c r="A44" s="2" t="s">
        <v>118</v>
      </c>
      <c r="B44" s="9">
        <v>0.96</v>
      </c>
      <c r="C44" s="9">
        <v>0.4</v>
      </c>
      <c r="D44" s="9">
        <v>0.72</v>
      </c>
    </row>
    <row r="45" spans="1:4" ht="30">
      <c r="A45" s="2" t="s">
        <v>119</v>
      </c>
      <c r="B45" s="9">
        <v>0.92</v>
      </c>
      <c r="C45" s="9">
        <v>0.38</v>
      </c>
      <c r="D45" s="9">
        <v>0.69</v>
      </c>
    </row>
    <row r="46" spans="1:4" ht="30">
      <c r="A46" s="2" t="s">
        <v>120</v>
      </c>
      <c r="B46" s="9">
        <v>0.15</v>
      </c>
      <c r="C46" s="9">
        <v>0.12</v>
      </c>
      <c r="D46" s="9">
        <v>0.06</v>
      </c>
    </row>
    <row r="47" spans="1:4">
      <c r="A47" s="3" t="s">
        <v>121</v>
      </c>
      <c r="B47" s="4"/>
      <c r="C47" s="4"/>
      <c r="D47" s="4"/>
    </row>
    <row r="48" spans="1:4">
      <c r="A48" s="2" t="s">
        <v>122</v>
      </c>
      <c r="B48" s="7">
        <v>32175363</v>
      </c>
      <c r="C48" s="7">
        <v>31978844</v>
      </c>
      <c r="D48" s="7">
        <v>31696358</v>
      </c>
    </row>
    <row r="49" spans="1:4">
      <c r="A49" s="2" t="s">
        <v>123</v>
      </c>
      <c r="B49" s="7">
        <v>33736352</v>
      </c>
      <c r="C49" s="7">
        <v>33290565</v>
      </c>
      <c r="D49" s="7">
        <v>32890274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2</v>
      </c>
      <c r="C1" s="8"/>
      <c r="D1" s="8"/>
    </row>
    <row r="2" spans="1:4" ht="30">
      <c r="A2" s="1" t="s">
        <v>28</v>
      </c>
      <c r="B2" s="1" t="s">
        <v>3</v>
      </c>
      <c r="C2" s="1" t="s">
        <v>29</v>
      </c>
      <c r="D2" s="1" t="s">
        <v>78</v>
      </c>
    </row>
    <row r="3" spans="1:4" ht="30">
      <c r="A3" s="3" t="s">
        <v>125</v>
      </c>
      <c r="B3" s="4"/>
      <c r="C3" s="4"/>
      <c r="D3" s="4"/>
    </row>
    <row r="4" spans="1:4">
      <c r="A4" s="2" t="s">
        <v>117</v>
      </c>
      <c r="B4" s="6">
        <v>30918</v>
      </c>
      <c r="C4" s="6">
        <v>12747</v>
      </c>
      <c r="D4" s="6">
        <v>22742</v>
      </c>
    </row>
    <row r="5" spans="1:4" ht="30">
      <c r="A5" s="3" t="s">
        <v>126</v>
      </c>
      <c r="B5" s="4"/>
      <c r="C5" s="4"/>
      <c r="D5" s="4"/>
    </row>
    <row r="6" spans="1:4">
      <c r="A6" s="2" t="s">
        <v>127</v>
      </c>
      <c r="B6" s="7">
        <v>-1974</v>
      </c>
      <c r="C6" s="7">
        <v>-4125</v>
      </c>
      <c r="D6" s="7">
        <v>17557</v>
      </c>
    </row>
    <row r="7" spans="1:4" ht="30">
      <c r="A7" s="2" t="s">
        <v>128</v>
      </c>
      <c r="B7" s="4">
        <v>13</v>
      </c>
      <c r="C7" s="7">
        <v>-1041</v>
      </c>
      <c r="D7" s="4">
        <v>-318</v>
      </c>
    </row>
    <row r="8" spans="1:4" ht="30">
      <c r="A8" s="2" t="s">
        <v>129</v>
      </c>
      <c r="B8" s="7">
        <v>-1961</v>
      </c>
      <c r="C8" s="7">
        <v>-5166</v>
      </c>
      <c r="D8" s="7">
        <v>17239</v>
      </c>
    </row>
    <row r="9" spans="1:4">
      <c r="A9" s="2" t="s">
        <v>130</v>
      </c>
      <c r="B9" s="4">
        <v>-711</v>
      </c>
      <c r="C9" s="7">
        <v>-1808</v>
      </c>
      <c r="D9" s="7">
        <v>6034</v>
      </c>
    </row>
    <row r="10" spans="1:4" ht="30">
      <c r="A10" s="2" t="s">
        <v>131</v>
      </c>
      <c r="B10" s="7">
        <v>-1250</v>
      </c>
      <c r="C10" s="7">
        <v>-3358</v>
      </c>
      <c r="D10" s="7">
        <v>11205</v>
      </c>
    </row>
    <row r="11" spans="1:4">
      <c r="A11" s="2" t="s">
        <v>132</v>
      </c>
      <c r="B11" s="6">
        <v>29668</v>
      </c>
      <c r="C11" s="6">
        <v>9389</v>
      </c>
      <c r="D11" s="6">
        <v>33947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10.140625" bestFit="1" customWidth="1"/>
    <col min="4" max="4" width="14.28515625" bestFit="1" customWidth="1"/>
    <col min="5" max="5" width="14" bestFit="1" customWidth="1"/>
    <col min="6" max="6" width="17" bestFit="1" customWidth="1"/>
    <col min="7" max="7" width="36.5703125" bestFit="1" customWidth="1"/>
  </cols>
  <sheetData>
    <row r="1" spans="1:7" ht="30">
      <c r="A1" s="1" t="s">
        <v>133</v>
      </c>
      <c r="B1" s="1" t="s">
        <v>134</v>
      </c>
      <c r="C1" s="8" t="s">
        <v>136</v>
      </c>
      <c r="D1" s="1" t="s">
        <v>137</v>
      </c>
      <c r="E1" s="1" t="s">
        <v>138</v>
      </c>
      <c r="F1" s="1" t="s">
        <v>139</v>
      </c>
      <c r="G1" s="1" t="s">
        <v>140</v>
      </c>
    </row>
    <row r="2" spans="1:7" ht="30">
      <c r="A2" s="1" t="s">
        <v>65</v>
      </c>
      <c r="B2" s="1" t="s">
        <v>135</v>
      </c>
      <c r="C2" s="8"/>
      <c r="D2" s="1" t="s">
        <v>135</v>
      </c>
      <c r="E2" s="1" t="s">
        <v>135</v>
      </c>
      <c r="F2" s="1" t="s">
        <v>135</v>
      </c>
      <c r="G2" s="1" t="s">
        <v>135</v>
      </c>
    </row>
    <row r="3" spans="1:7">
      <c r="A3" s="2" t="s">
        <v>141</v>
      </c>
      <c r="B3" s="6">
        <v>397288</v>
      </c>
      <c r="C3" s="4"/>
      <c r="D3" s="6">
        <v>317</v>
      </c>
      <c r="E3" s="6">
        <v>293074</v>
      </c>
      <c r="F3" s="6">
        <v>106574</v>
      </c>
      <c r="G3" s="6">
        <v>-2677</v>
      </c>
    </row>
    <row r="4" spans="1:7" ht="30">
      <c r="A4" s="2" t="s">
        <v>142</v>
      </c>
      <c r="B4" s="4"/>
      <c r="C4" s="7">
        <v>2686827</v>
      </c>
      <c r="D4" s="4"/>
      <c r="E4" s="4"/>
      <c r="F4" s="4"/>
      <c r="G4" s="4"/>
    </row>
    <row r="5" spans="1:7">
      <c r="A5" s="2" t="s">
        <v>143</v>
      </c>
      <c r="B5" s="4"/>
      <c r="C5" s="4"/>
      <c r="D5" s="7">
        <v>31721236</v>
      </c>
      <c r="E5" s="4"/>
      <c r="F5" s="4"/>
      <c r="G5" s="4"/>
    </row>
    <row r="6" spans="1:7" ht="30">
      <c r="A6" s="3" t="s">
        <v>144</v>
      </c>
      <c r="B6" s="4"/>
      <c r="C6" s="4"/>
      <c r="D6" s="4"/>
      <c r="E6" s="4"/>
      <c r="F6" s="4"/>
      <c r="G6" s="4"/>
    </row>
    <row r="7" spans="1:7">
      <c r="A7" s="2" t="s">
        <v>145</v>
      </c>
      <c r="B7" s="4"/>
      <c r="C7" s="7">
        <v>-19999</v>
      </c>
      <c r="D7" s="7">
        <v>17929</v>
      </c>
      <c r="E7" s="4"/>
      <c r="F7" s="4"/>
      <c r="G7" s="4"/>
    </row>
    <row r="8" spans="1:7">
      <c r="A8" s="2" t="s">
        <v>146</v>
      </c>
      <c r="B8" s="4"/>
      <c r="C8" s="4"/>
      <c r="D8" s="4">
        <v>1</v>
      </c>
      <c r="E8" s="4"/>
      <c r="F8" s="4"/>
      <c r="G8" s="4"/>
    </row>
    <row r="9" spans="1:7" ht="30">
      <c r="A9" s="2" t="s">
        <v>147</v>
      </c>
      <c r="B9" s="4">
        <v>167</v>
      </c>
      <c r="C9" s="4"/>
      <c r="D9" s="4"/>
      <c r="E9" s="4">
        <v>166</v>
      </c>
      <c r="F9" s="4"/>
      <c r="G9" s="4"/>
    </row>
    <row r="10" spans="1:7">
      <c r="A10" s="2" t="s">
        <v>148</v>
      </c>
      <c r="B10" s="4">
        <v>779</v>
      </c>
      <c r="C10" s="4"/>
      <c r="D10" s="4"/>
      <c r="E10" s="4">
        <v>779</v>
      </c>
      <c r="F10" s="4"/>
      <c r="G10" s="4"/>
    </row>
    <row r="11" spans="1:7" ht="30">
      <c r="A11" s="2" t="s">
        <v>149</v>
      </c>
      <c r="B11" s="4"/>
      <c r="C11" s="7">
        <v>-26545</v>
      </c>
      <c r="D11" s="4"/>
      <c r="E11" s="4"/>
      <c r="F11" s="4"/>
      <c r="G11" s="4"/>
    </row>
    <row r="12" spans="1:7">
      <c r="A12" s="2" t="s">
        <v>150</v>
      </c>
      <c r="B12" s="4">
        <v>-55</v>
      </c>
      <c r="C12" s="4"/>
      <c r="D12" s="4"/>
      <c r="E12" s="4">
        <v>-55</v>
      </c>
      <c r="F12" s="4"/>
      <c r="G12" s="4"/>
    </row>
    <row r="13" spans="1:7" ht="30">
      <c r="A13" s="2" t="s">
        <v>151</v>
      </c>
      <c r="B13" s="4"/>
      <c r="C13" s="4"/>
      <c r="D13" s="7">
        <v>169500</v>
      </c>
      <c r="E13" s="4"/>
      <c r="F13" s="4"/>
      <c r="G13" s="4"/>
    </row>
    <row r="14" spans="1:7">
      <c r="A14" s="2" t="s">
        <v>152</v>
      </c>
      <c r="B14" s="4"/>
      <c r="C14" s="4"/>
      <c r="D14" s="4">
        <v>1</v>
      </c>
      <c r="E14" s="4">
        <v>-1</v>
      </c>
      <c r="F14" s="4"/>
      <c r="G14" s="4"/>
    </row>
    <row r="15" spans="1:7" ht="30">
      <c r="A15" s="2" t="s">
        <v>153</v>
      </c>
      <c r="B15" s="7">
        <v>11205</v>
      </c>
      <c r="C15" s="4"/>
      <c r="D15" s="4"/>
      <c r="E15" s="4"/>
      <c r="F15" s="4"/>
      <c r="G15" s="7">
        <v>11205</v>
      </c>
    </row>
    <row r="16" spans="1:7">
      <c r="A16" s="2" t="s">
        <v>154</v>
      </c>
      <c r="B16" s="7">
        <v>-1910</v>
      </c>
      <c r="C16" s="4"/>
      <c r="D16" s="4"/>
      <c r="E16" s="4"/>
      <c r="F16" s="7">
        <v>-1910</v>
      </c>
      <c r="G16" s="4"/>
    </row>
    <row r="17" spans="1:7">
      <c r="A17" s="2" t="s">
        <v>117</v>
      </c>
      <c r="B17" s="7">
        <v>22742</v>
      </c>
      <c r="C17" s="4"/>
      <c r="D17" s="4"/>
      <c r="E17" s="4"/>
      <c r="F17" s="7">
        <v>22742</v>
      </c>
      <c r="G17" s="4"/>
    </row>
    <row r="18" spans="1:7">
      <c r="A18" s="2" t="s">
        <v>155</v>
      </c>
      <c r="B18" s="7">
        <v>430216</v>
      </c>
      <c r="C18" s="4"/>
      <c r="D18" s="4">
        <v>319</v>
      </c>
      <c r="E18" s="7">
        <v>293963</v>
      </c>
      <c r="F18" s="7">
        <v>127406</v>
      </c>
      <c r="G18" s="7">
        <v>8528</v>
      </c>
    </row>
    <row r="19" spans="1:7" ht="30">
      <c r="A19" s="2" t="s">
        <v>156</v>
      </c>
      <c r="B19" s="7">
        <v>2640283</v>
      </c>
      <c r="C19" s="7">
        <v>2640283</v>
      </c>
      <c r="D19" s="4"/>
      <c r="E19" s="4"/>
      <c r="F19" s="4"/>
      <c r="G19" s="4"/>
    </row>
    <row r="20" spans="1:7">
      <c r="A20" s="2" t="s">
        <v>157</v>
      </c>
      <c r="B20" s="4"/>
      <c r="C20" s="4"/>
      <c r="D20" s="7">
        <v>31908665</v>
      </c>
      <c r="E20" s="4"/>
      <c r="F20" s="4"/>
      <c r="G20" s="4"/>
    </row>
    <row r="21" spans="1:7" ht="30">
      <c r="A21" s="3" t="s">
        <v>144</v>
      </c>
      <c r="B21" s="4"/>
      <c r="C21" s="4"/>
      <c r="D21" s="4"/>
      <c r="E21" s="4"/>
      <c r="F21" s="4"/>
      <c r="G21" s="4"/>
    </row>
    <row r="22" spans="1:7">
      <c r="A22" s="2" t="s">
        <v>145</v>
      </c>
      <c r="B22" s="4"/>
      <c r="C22" s="7">
        <v>-15000</v>
      </c>
      <c r="D22" s="7">
        <v>11666</v>
      </c>
      <c r="E22" s="4"/>
      <c r="F22" s="4"/>
      <c r="G22" s="4"/>
    </row>
    <row r="23" spans="1:7">
      <c r="A23" s="2" t="s">
        <v>146</v>
      </c>
      <c r="B23" s="4"/>
      <c r="C23" s="4"/>
      <c r="D23" s="4">
        <v>0</v>
      </c>
      <c r="E23" s="4"/>
      <c r="F23" s="4"/>
      <c r="G23" s="4"/>
    </row>
    <row r="24" spans="1:7" ht="30">
      <c r="A24" s="2" t="s">
        <v>147</v>
      </c>
      <c r="B24" s="4">
        <v>100</v>
      </c>
      <c r="C24" s="4"/>
      <c r="D24" s="4"/>
      <c r="E24" s="4">
        <v>100</v>
      </c>
      <c r="F24" s="4"/>
      <c r="G24" s="4"/>
    </row>
    <row r="25" spans="1:7">
      <c r="A25" s="2" t="s">
        <v>148</v>
      </c>
      <c r="B25" s="7">
        <v>1321</v>
      </c>
      <c r="C25" s="4"/>
      <c r="D25" s="4"/>
      <c r="E25" s="7">
        <v>1321</v>
      </c>
      <c r="F25" s="4"/>
      <c r="G25" s="4"/>
    </row>
    <row r="26" spans="1:7" ht="30">
      <c r="A26" s="2" t="s">
        <v>149</v>
      </c>
      <c r="B26" s="4"/>
      <c r="C26" s="7">
        <v>-1459</v>
      </c>
      <c r="D26" s="4"/>
      <c r="E26" s="4"/>
      <c r="F26" s="4"/>
      <c r="G26" s="4"/>
    </row>
    <row r="27" spans="1:7">
      <c r="A27" s="2" t="s">
        <v>150</v>
      </c>
      <c r="B27" s="4">
        <v>-3</v>
      </c>
      <c r="C27" s="4"/>
      <c r="D27" s="4"/>
      <c r="E27" s="4">
        <v>-3</v>
      </c>
      <c r="F27" s="4"/>
      <c r="G27" s="4"/>
    </row>
    <row r="28" spans="1:7" ht="30">
      <c r="A28" s="2" t="s">
        <v>151</v>
      </c>
      <c r="B28" s="4"/>
      <c r="C28" s="4"/>
      <c r="D28" s="7">
        <v>173814</v>
      </c>
      <c r="E28" s="4"/>
      <c r="F28" s="4"/>
      <c r="G28" s="4"/>
    </row>
    <row r="29" spans="1:7">
      <c r="A29" s="2" t="s">
        <v>152</v>
      </c>
      <c r="B29" s="4"/>
      <c r="C29" s="4"/>
      <c r="D29" s="4">
        <v>2</v>
      </c>
      <c r="E29" s="4">
        <v>-2</v>
      </c>
      <c r="F29" s="4"/>
      <c r="G29" s="4"/>
    </row>
    <row r="30" spans="1:7" ht="30">
      <c r="A30" s="2" t="s">
        <v>153</v>
      </c>
      <c r="B30" s="7">
        <v>-3358</v>
      </c>
      <c r="C30" s="4"/>
      <c r="D30" s="4"/>
      <c r="E30" s="4"/>
      <c r="F30" s="4"/>
      <c r="G30" s="7">
        <v>-3358</v>
      </c>
    </row>
    <row r="31" spans="1:7">
      <c r="A31" s="2" t="s">
        <v>154</v>
      </c>
      <c r="B31" s="7">
        <v>-3840</v>
      </c>
      <c r="C31" s="4"/>
      <c r="D31" s="4"/>
      <c r="E31" s="4"/>
      <c r="F31" s="7">
        <v>-3840</v>
      </c>
      <c r="G31" s="4"/>
    </row>
    <row r="32" spans="1:7">
      <c r="A32" s="2" t="s">
        <v>117</v>
      </c>
      <c r="B32" s="7">
        <v>12747</v>
      </c>
      <c r="C32" s="4"/>
      <c r="D32" s="4"/>
      <c r="E32" s="4"/>
      <c r="F32" s="7">
        <v>12747</v>
      </c>
      <c r="G32" s="4"/>
    </row>
    <row r="33" spans="1:7">
      <c r="A33" s="2" t="s">
        <v>158</v>
      </c>
      <c r="B33" s="7">
        <v>437183</v>
      </c>
      <c r="C33" s="4"/>
      <c r="D33" s="4">
        <v>321</v>
      </c>
      <c r="E33" s="7">
        <v>295379</v>
      </c>
      <c r="F33" s="7">
        <v>136313</v>
      </c>
      <c r="G33" s="7">
        <v>5170</v>
      </c>
    </row>
    <row r="34" spans="1:7" ht="30">
      <c r="A34" s="2" t="s">
        <v>159</v>
      </c>
      <c r="B34" s="7">
        <v>2623824</v>
      </c>
      <c r="C34" s="7">
        <v>2623824</v>
      </c>
      <c r="D34" s="4"/>
      <c r="E34" s="4"/>
      <c r="F34" s="4"/>
      <c r="G34" s="4"/>
    </row>
    <row r="35" spans="1:7">
      <c r="A35" s="2" t="s">
        <v>160</v>
      </c>
      <c r="B35" s="7">
        <v>32094145</v>
      </c>
      <c r="C35" s="4"/>
      <c r="D35" s="7">
        <v>32094145</v>
      </c>
      <c r="E35" s="4"/>
      <c r="F35" s="4"/>
      <c r="G35" s="4"/>
    </row>
    <row r="36" spans="1:7" ht="30">
      <c r="A36" s="3" t="s">
        <v>144</v>
      </c>
      <c r="B36" s="4"/>
      <c r="C36" s="4"/>
      <c r="D36" s="4"/>
      <c r="E36" s="4"/>
      <c r="F36" s="4"/>
      <c r="G36" s="4"/>
    </row>
    <row r="37" spans="1:7">
      <c r="A37" s="2" t="s">
        <v>145</v>
      </c>
      <c r="B37" s="4"/>
      <c r="C37" s="7">
        <v>-42633</v>
      </c>
      <c r="D37" s="7">
        <v>38477</v>
      </c>
      <c r="E37" s="4"/>
      <c r="F37" s="4"/>
      <c r="G37" s="4"/>
    </row>
    <row r="38" spans="1:7">
      <c r="A38" s="2" t="s">
        <v>146</v>
      </c>
      <c r="B38" s="4"/>
      <c r="C38" s="4"/>
      <c r="D38" s="4">
        <v>0</v>
      </c>
      <c r="E38" s="4"/>
      <c r="F38" s="4"/>
      <c r="G38" s="4"/>
    </row>
    <row r="39" spans="1:7" ht="30">
      <c r="A39" s="2" t="s">
        <v>147</v>
      </c>
      <c r="B39" s="4">
        <v>195</v>
      </c>
      <c r="C39" s="4"/>
      <c r="D39" s="4"/>
      <c r="E39" s="4">
        <v>195</v>
      </c>
      <c r="F39" s="4"/>
      <c r="G39" s="4"/>
    </row>
    <row r="40" spans="1:7">
      <c r="A40" s="2" t="s">
        <v>148</v>
      </c>
      <c r="B40" s="7">
        <v>2035</v>
      </c>
      <c r="C40" s="4"/>
      <c r="D40" s="4"/>
      <c r="E40" s="7">
        <v>2035</v>
      </c>
      <c r="F40" s="4"/>
      <c r="G40" s="4"/>
    </row>
    <row r="41" spans="1:7" ht="30">
      <c r="A41" s="2" t="s">
        <v>149</v>
      </c>
      <c r="B41" s="4"/>
      <c r="C41" s="4">
        <v>0</v>
      </c>
      <c r="D41" s="4"/>
      <c r="E41" s="4"/>
      <c r="F41" s="4"/>
      <c r="G41" s="4"/>
    </row>
    <row r="42" spans="1:7">
      <c r="A42" s="2" t="s">
        <v>150</v>
      </c>
      <c r="B42" s="4">
        <v>0</v>
      </c>
      <c r="C42" s="4"/>
      <c r="D42" s="4"/>
      <c r="E42" s="4">
        <v>0</v>
      </c>
      <c r="F42" s="4"/>
      <c r="G42" s="4"/>
    </row>
    <row r="43" spans="1:7" ht="30">
      <c r="A43" s="2" t="s">
        <v>151</v>
      </c>
      <c r="B43" s="4"/>
      <c r="C43" s="4"/>
      <c r="D43" s="7">
        <v>136982</v>
      </c>
      <c r="E43" s="4"/>
      <c r="F43" s="4"/>
      <c r="G43" s="4"/>
    </row>
    <row r="44" spans="1:7">
      <c r="A44" s="2" t="s">
        <v>152</v>
      </c>
      <c r="B44" s="4">
        <v>-156</v>
      </c>
      <c r="C44" s="4"/>
      <c r="D44" s="4">
        <v>2</v>
      </c>
      <c r="E44" s="4">
        <v>-130</v>
      </c>
      <c r="F44" s="4">
        <v>-28</v>
      </c>
      <c r="G44" s="4"/>
    </row>
    <row r="45" spans="1:7" ht="30">
      <c r="A45" s="2" t="s">
        <v>153</v>
      </c>
      <c r="B45" s="7">
        <v>-1250</v>
      </c>
      <c r="C45" s="4"/>
      <c r="D45" s="4"/>
      <c r="E45" s="4"/>
      <c r="F45" s="4"/>
      <c r="G45" s="7">
        <v>-1250</v>
      </c>
    </row>
    <row r="46" spans="1:7">
      <c r="A46" s="2" t="s">
        <v>154</v>
      </c>
      <c r="B46" s="7">
        <v>-4830</v>
      </c>
      <c r="C46" s="4"/>
      <c r="D46" s="4"/>
      <c r="E46" s="4"/>
      <c r="F46" s="7">
        <v>-4830</v>
      </c>
      <c r="G46" s="4"/>
    </row>
    <row r="47" spans="1:7">
      <c r="A47" s="2" t="s">
        <v>117</v>
      </c>
      <c r="B47" s="7">
        <v>30918</v>
      </c>
      <c r="C47" s="4"/>
      <c r="D47" s="4"/>
      <c r="E47" s="4"/>
      <c r="F47" s="7">
        <v>30918</v>
      </c>
      <c r="G47" s="4"/>
    </row>
    <row r="48" spans="1:7">
      <c r="A48" s="2" t="s">
        <v>161</v>
      </c>
      <c r="B48" s="6">
        <v>464095</v>
      </c>
      <c r="C48" s="4"/>
      <c r="D48" s="6">
        <v>323</v>
      </c>
      <c r="E48" s="6">
        <v>297479</v>
      </c>
      <c r="F48" s="6">
        <v>162373</v>
      </c>
      <c r="G48" s="6">
        <v>3920</v>
      </c>
    </row>
    <row r="49" spans="1:7" ht="30">
      <c r="A49" s="2" t="s">
        <v>162</v>
      </c>
      <c r="B49" s="7">
        <v>2581191</v>
      </c>
      <c r="C49" s="7">
        <v>2581191</v>
      </c>
      <c r="D49" s="4"/>
      <c r="E49" s="4"/>
      <c r="F49" s="4"/>
      <c r="G49" s="4"/>
    </row>
    <row r="50" spans="1:7">
      <c r="A50" s="2" t="s">
        <v>163</v>
      </c>
      <c r="B50" s="7">
        <v>32269604</v>
      </c>
      <c r="C50" s="4"/>
      <c r="D50" s="7">
        <v>32269604</v>
      </c>
      <c r="E50" s="4"/>
      <c r="F50" s="4"/>
      <c r="G50"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30" customHeight="1">
      <c r="A1" s="8" t="s">
        <v>164</v>
      </c>
      <c r="B1" s="8" t="s">
        <v>165</v>
      </c>
      <c r="C1" s="8"/>
      <c r="D1" s="8"/>
      <c r="E1" s="8"/>
      <c r="F1" s="8" t="s">
        <v>2</v>
      </c>
      <c r="G1" s="8"/>
      <c r="H1" s="8"/>
    </row>
    <row r="2" spans="1:8">
      <c r="A2" s="8"/>
      <c r="B2" s="1" t="s">
        <v>3</v>
      </c>
      <c r="C2" s="1" t="s">
        <v>166</v>
      </c>
      <c r="D2" s="1" t="s">
        <v>5</v>
      </c>
      <c r="E2" s="1" t="s">
        <v>167</v>
      </c>
      <c r="F2" s="1" t="s">
        <v>3</v>
      </c>
      <c r="G2" s="1" t="s">
        <v>29</v>
      </c>
      <c r="H2" s="1" t="s">
        <v>78</v>
      </c>
    </row>
    <row r="3" spans="1:8" ht="30">
      <c r="A3" s="3" t="s">
        <v>168</v>
      </c>
      <c r="B3" s="4"/>
      <c r="C3" s="4"/>
      <c r="D3" s="4"/>
      <c r="E3" s="4"/>
      <c r="F3" s="4"/>
      <c r="G3" s="4"/>
      <c r="H3" s="4"/>
    </row>
    <row r="4" spans="1:8" ht="30">
      <c r="A4" s="2" t="s">
        <v>169</v>
      </c>
      <c r="B4" s="9">
        <v>0.04</v>
      </c>
      <c r="C4" s="9">
        <v>0.04</v>
      </c>
      <c r="D4" s="9">
        <v>0.04</v>
      </c>
      <c r="E4" s="9">
        <v>0.03</v>
      </c>
      <c r="F4" s="9">
        <v>0.15</v>
      </c>
      <c r="G4" s="9">
        <v>0.12</v>
      </c>
      <c r="H4" s="9">
        <v>0.06</v>
      </c>
    </row>
  </sheetData>
  <mergeCells count="3">
    <mergeCell ref="A1:A2"/>
    <mergeCell ref="B1:E1"/>
    <mergeCell ref="F1:H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170</v>
      </c>
      <c r="B1" s="8" t="s">
        <v>2</v>
      </c>
      <c r="C1" s="8"/>
      <c r="D1" s="8"/>
    </row>
    <row r="2" spans="1:4" ht="30">
      <c r="A2" s="1" t="s">
        <v>28</v>
      </c>
      <c r="B2" s="1" t="s">
        <v>3</v>
      </c>
      <c r="C2" s="1" t="s">
        <v>29</v>
      </c>
      <c r="D2" s="1" t="s">
        <v>78</v>
      </c>
    </row>
    <row r="3" spans="1:4">
      <c r="A3" s="3" t="s">
        <v>171</v>
      </c>
      <c r="B3" s="4"/>
      <c r="C3" s="4"/>
      <c r="D3" s="4"/>
    </row>
    <row r="4" spans="1:4">
      <c r="A4" s="2" t="s">
        <v>117</v>
      </c>
      <c r="B4" s="6">
        <v>30918</v>
      </c>
      <c r="C4" s="6">
        <v>12747</v>
      </c>
      <c r="D4" s="6">
        <v>22742</v>
      </c>
    </row>
    <row r="5" spans="1:4" ht="45">
      <c r="A5" s="3" t="s">
        <v>172</v>
      </c>
      <c r="B5" s="4"/>
      <c r="C5" s="4"/>
      <c r="D5" s="4"/>
    </row>
    <row r="6" spans="1:4" ht="30">
      <c r="A6" s="2" t="s">
        <v>173</v>
      </c>
      <c r="B6" s="7">
        <v>7275</v>
      </c>
      <c r="C6" s="7">
        <v>3970</v>
      </c>
      <c r="D6" s="7">
        <v>2749</v>
      </c>
    </row>
    <row r="7" spans="1:4">
      <c r="A7" s="2" t="s">
        <v>91</v>
      </c>
      <c r="B7" s="7">
        <v>2896</v>
      </c>
      <c r="C7" s="7">
        <v>-2487</v>
      </c>
      <c r="D7" s="7">
        <v>15116</v>
      </c>
    </row>
    <row r="8" spans="1:4">
      <c r="A8" s="2" t="s">
        <v>174</v>
      </c>
      <c r="B8" s="7">
        <v>-63072</v>
      </c>
      <c r="C8" s="7">
        <v>-34582</v>
      </c>
      <c r="D8" s="7">
        <v>-69844</v>
      </c>
    </row>
    <row r="9" spans="1:4" ht="30">
      <c r="A9" s="2" t="s">
        <v>175</v>
      </c>
      <c r="B9" s="7">
        <v>-14928</v>
      </c>
      <c r="C9" s="7">
        <v>-21193</v>
      </c>
      <c r="D9" s="7">
        <v>-29600</v>
      </c>
    </row>
    <row r="10" spans="1:4" ht="30">
      <c r="A10" s="2" t="s">
        <v>176</v>
      </c>
      <c r="B10" s="7">
        <v>13173</v>
      </c>
      <c r="C10" s="7">
        <v>21584</v>
      </c>
      <c r="D10" s="7">
        <v>29948</v>
      </c>
    </row>
    <row r="11" spans="1:4" ht="30">
      <c r="A11" s="2" t="s">
        <v>177</v>
      </c>
      <c r="B11" s="7">
        <v>21597</v>
      </c>
      <c r="C11" s="7">
        <v>4991</v>
      </c>
      <c r="D11" s="7">
        <v>-41619</v>
      </c>
    </row>
    <row r="12" spans="1:4">
      <c r="A12" s="2" t="s">
        <v>178</v>
      </c>
      <c r="B12" s="7">
        <v>45251</v>
      </c>
      <c r="C12" s="7">
        <v>125960</v>
      </c>
      <c r="D12" s="7">
        <v>222180</v>
      </c>
    </row>
    <row r="13" spans="1:4">
      <c r="A13" s="2" t="s">
        <v>179</v>
      </c>
      <c r="B13" s="7">
        <v>-10181</v>
      </c>
      <c r="C13" s="7">
        <v>-44397</v>
      </c>
      <c r="D13" s="7">
        <v>-8886</v>
      </c>
    </row>
    <row r="14" spans="1:4" ht="30">
      <c r="A14" s="2" t="s">
        <v>180</v>
      </c>
      <c r="B14" s="7">
        <v>34369</v>
      </c>
      <c r="C14" s="7">
        <v>45631</v>
      </c>
      <c r="D14" s="7">
        <v>60750</v>
      </c>
    </row>
    <row r="15" spans="1:4" ht="30">
      <c r="A15" s="2" t="s">
        <v>181</v>
      </c>
      <c r="B15" s="7">
        <v>-36632</v>
      </c>
      <c r="C15" s="7">
        <v>-41707</v>
      </c>
      <c r="D15" s="7">
        <v>-59432</v>
      </c>
    </row>
    <row r="16" spans="1:4" ht="30">
      <c r="A16" s="2" t="s">
        <v>182</v>
      </c>
      <c r="B16" s="4">
        <v>-246</v>
      </c>
      <c r="C16" s="7">
        <v>-1081</v>
      </c>
      <c r="D16" s="4">
        <v>-318</v>
      </c>
    </row>
    <row r="17" spans="1:4">
      <c r="A17" s="2" t="s">
        <v>183</v>
      </c>
      <c r="B17" s="4">
        <v>0</v>
      </c>
      <c r="C17" s="4">
        <v>0</v>
      </c>
      <c r="D17" s="7">
        <v>-1215</v>
      </c>
    </row>
    <row r="18" spans="1:4">
      <c r="A18" s="2" t="s">
        <v>184</v>
      </c>
      <c r="B18" s="7">
        <v>2035</v>
      </c>
      <c r="C18" s="7">
        <v>1321</v>
      </c>
      <c r="D18" s="4">
        <v>779</v>
      </c>
    </row>
    <row r="19" spans="1:4" ht="30">
      <c r="A19" s="2" t="s">
        <v>185</v>
      </c>
      <c r="B19" s="4">
        <v>38</v>
      </c>
      <c r="C19" s="4">
        <v>0</v>
      </c>
      <c r="D19" s="4">
        <v>0</v>
      </c>
    </row>
    <row r="20" spans="1:4" ht="30">
      <c r="A20" s="2" t="s">
        <v>186</v>
      </c>
      <c r="B20" s="7">
        <v>10272</v>
      </c>
      <c r="C20" s="7">
        <v>4774</v>
      </c>
      <c r="D20" s="7">
        <v>29117</v>
      </c>
    </row>
    <row r="21" spans="1:4" ht="30">
      <c r="A21" s="2" t="s">
        <v>187</v>
      </c>
      <c r="B21" s="7">
        <v>42765</v>
      </c>
      <c r="C21" s="7">
        <v>75531</v>
      </c>
      <c r="D21" s="7">
        <v>172467</v>
      </c>
    </row>
    <row r="22" spans="1:4">
      <c r="A22" s="3" t="s">
        <v>188</v>
      </c>
      <c r="B22" s="4"/>
      <c r="C22" s="4"/>
      <c r="D22" s="4"/>
    </row>
    <row r="23" spans="1:4" ht="30">
      <c r="A23" s="2" t="s">
        <v>189</v>
      </c>
      <c r="B23" s="7">
        <v>-431402</v>
      </c>
      <c r="C23" s="7">
        <v>-198377</v>
      </c>
      <c r="D23" s="7">
        <v>-77894</v>
      </c>
    </row>
    <row r="24" spans="1:4" ht="45">
      <c r="A24" s="2" t="s">
        <v>190</v>
      </c>
      <c r="B24" s="7">
        <v>112944</v>
      </c>
      <c r="C24" s="7">
        <v>28636</v>
      </c>
      <c r="D24" s="7">
        <v>24303</v>
      </c>
    </row>
    <row r="25" spans="1:4" ht="45">
      <c r="A25" s="2" t="s">
        <v>191</v>
      </c>
      <c r="B25" s="7">
        <v>107484</v>
      </c>
      <c r="C25" s="7">
        <v>81369</v>
      </c>
      <c r="D25" s="7">
        <v>118477</v>
      </c>
    </row>
    <row r="26" spans="1:4" ht="30">
      <c r="A26" s="2" t="s">
        <v>192</v>
      </c>
      <c r="B26" s="7">
        <v>-65627</v>
      </c>
      <c r="C26" s="7">
        <v>119995</v>
      </c>
      <c r="D26" s="7">
        <v>58845</v>
      </c>
    </row>
    <row r="27" spans="1:4">
      <c r="A27" s="2" t="s">
        <v>193</v>
      </c>
      <c r="B27" s="7">
        <v>-23649</v>
      </c>
      <c r="C27" s="4">
        <v>0</v>
      </c>
      <c r="D27" s="4">
        <v>0</v>
      </c>
    </row>
    <row r="28" spans="1:4" ht="30">
      <c r="A28" s="2" t="s">
        <v>194</v>
      </c>
      <c r="B28" s="4">
        <v>0</v>
      </c>
      <c r="C28" s="4">
        <v>0</v>
      </c>
      <c r="D28" s="7">
        <v>5897</v>
      </c>
    </row>
    <row r="29" spans="1:4" ht="30">
      <c r="A29" s="2" t="s">
        <v>195</v>
      </c>
      <c r="B29" s="7">
        <v>-4348</v>
      </c>
      <c r="C29" s="7">
        <v>-2182</v>
      </c>
      <c r="D29" s="7">
        <v>-1671</v>
      </c>
    </row>
    <row r="30" spans="1:4" ht="30">
      <c r="A30" s="2" t="s">
        <v>196</v>
      </c>
      <c r="B30" s="7">
        <v>72312</v>
      </c>
      <c r="C30" s="7">
        <v>77713</v>
      </c>
      <c r="D30" s="7">
        <v>80699</v>
      </c>
    </row>
    <row r="31" spans="1:4">
      <c r="A31" s="2" t="s">
        <v>197</v>
      </c>
      <c r="B31" s="4">
        <v>0</v>
      </c>
      <c r="C31" s="4">
        <v>0</v>
      </c>
      <c r="D31" s="7">
        <v>-5700</v>
      </c>
    </row>
    <row r="32" spans="1:4">
      <c r="A32" s="2" t="s">
        <v>198</v>
      </c>
      <c r="B32" s="7">
        <v>-25154</v>
      </c>
      <c r="C32" s="4">
        <v>0</v>
      </c>
      <c r="D32" s="4">
        <v>0</v>
      </c>
    </row>
    <row r="33" spans="1:4" ht="30">
      <c r="A33" s="2" t="s">
        <v>199</v>
      </c>
      <c r="B33" s="7">
        <v>-257440</v>
      </c>
      <c r="C33" s="7">
        <v>107154</v>
      </c>
      <c r="D33" s="7">
        <v>202956</v>
      </c>
    </row>
    <row r="34" spans="1:4">
      <c r="A34" s="3" t="s">
        <v>200</v>
      </c>
      <c r="B34" s="4"/>
      <c r="C34" s="4"/>
      <c r="D34" s="4"/>
    </row>
    <row r="35" spans="1:4" ht="30">
      <c r="A35" s="2" t="s">
        <v>201</v>
      </c>
      <c r="B35" s="7">
        <v>81704</v>
      </c>
      <c r="C35" s="7">
        <v>80688</v>
      </c>
      <c r="D35" s="7">
        <v>90262</v>
      </c>
    </row>
    <row r="36" spans="1:4" ht="30">
      <c r="A36" s="2" t="s">
        <v>202</v>
      </c>
      <c r="B36" s="7">
        <v>32863</v>
      </c>
      <c r="C36" s="7">
        <v>-100799</v>
      </c>
      <c r="D36" s="7">
        <v>-240291</v>
      </c>
    </row>
    <row r="37" spans="1:4">
      <c r="A37" s="2" t="s">
        <v>203</v>
      </c>
      <c r="B37" s="7">
        <v>-5000</v>
      </c>
      <c r="C37" s="4">
        <v>0</v>
      </c>
      <c r="D37" s="4">
        <v>0</v>
      </c>
    </row>
    <row r="38" spans="1:4" ht="45">
      <c r="A38" s="2" t="s">
        <v>204</v>
      </c>
      <c r="B38" s="7">
        <v>-7692</v>
      </c>
      <c r="C38" s="7">
        <v>-3539</v>
      </c>
      <c r="D38" s="4">
        <v>6</v>
      </c>
    </row>
    <row r="39" spans="1:4">
      <c r="A39" s="2" t="s">
        <v>150</v>
      </c>
      <c r="B39" s="4">
        <v>0</v>
      </c>
      <c r="C39" s="4">
        <v>-3</v>
      </c>
      <c r="D39" s="4">
        <v>-55</v>
      </c>
    </row>
    <row r="40" spans="1:4">
      <c r="A40" s="2" t="s">
        <v>205</v>
      </c>
      <c r="B40" s="4">
        <v>195</v>
      </c>
      <c r="C40" s="4">
        <v>100</v>
      </c>
      <c r="D40" s="4">
        <v>167</v>
      </c>
    </row>
    <row r="41" spans="1:4">
      <c r="A41" s="2" t="s">
        <v>152</v>
      </c>
      <c r="B41" s="4">
        <v>-156</v>
      </c>
      <c r="C41" s="4">
        <v>0</v>
      </c>
      <c r="D41" s="4">
        <v>0</v>
      </c>
    </row>
    <row r="42" spans="1:4">
      <c r="A42" s="2" t="s">
        <v>206</v>
      </c>
      <c r="B42" s="7">
        <v>-4830</v>
      </c>
      <c r="C42" s="7">
        <v>-3840</v>
      </c>
      <c r="D42" s="7">
        <v>-1910</v>
      </c>
    </row>
    <row r="43" spans="1:4" ht="30">
      <c r="A43" s="2" t="s">
        <v>207</v>
      </c>
      <c r="B43" s="7">
        <v>97084</v>
      </c>
      <c r="C43" s="7">
        <v>-27393</v>
      </c>
      <c r="D43" s="7">
        <v>-151821</v>
      </c>
    </row>
    <row r="44" spans="1:4" ht="30">
      <c r="A44" s="2" t="s">
        <v>208</v>
      </c>
      <c r="B44" s="7">
        <v>-117591</v>
      </c>
      <c r="C44" s="7">
        <v>155292</v>
      </c>
      <c r="D44" s="7">
        <v>223602</v>
      </c>
    </row>
    <row r="45" spans="1:4">
      <c r="A45" s="2" t="s">
        <v>209</v>
      </c>
      <c r="B45" s="7">
        <v>598749</v>
      </c>
      <c r="C45" s="7">
        <v>443457</v>
      </c>
      <c r="D45" s="7">
        <v>219855</v>
      </c>
    </row>
    <row r="46" spans="1:4">
      <c r="A46" s="2" t="s">
        <v>210</v>
      </c>
      <c r="B46" s="7">
        <v>481158</v>
      </c>
      <c r="C46" s="7">
        <v>598749</v>
      </c>
      <c r="D46" s="7">
        <v>443457</v>
      </c>
    </row>
    <row r="47" spans="1:4">
      <c r="A47" s="3" t="s">
        <v>211</v>
      </c>
      <c r="B47" s="4"/>
      <c r="C47" s="4"/>
      <c r="D47" s="4"/>
    </row>
    <row r="48" spans="1:4">
      <c r="A48" s="2" t="s">
        <v>212</v>
      </c>
      <c r="B48" s="7">
        <v>7498</v>
      </c>
      <c r="C48" s="7">
        <v>8046</v>
      </c>
      <c r="D48" s="7">
        <v>11028</v>
      </c>
    </row>
    <row r="49" spans="1:4">
      <c r="A49" s="2" t="s">
        <v>213</v>
      </c>
      <c r="B49" s="7">
        <v>23836</v>
      </c>
      <c r="C49" s="7">
        <v>53809</v>
      </c>
      <c r="D49" s="7">
        <v>1000</v>
      </c>
    </row>
    <row r="50" spans="1:4" ht="30">
      <c r="A50" s="3" t="s">
        <v>214</v>
      </c>
      <c r="B50" s="4"/>
      <c r="C50" s="4"/>
      <c r="D50" s="4"/>
    </row>
    <row r="51" spans="1:4" ht="30">
      <c r="A51" s="2" t="s">
        <v>215</v>
      </c>
      <c r="B51" s="4">
        <v>225</v>
      </c>
      <c r="C51" s="4">
        <v>0</v>
      </c>
      <c r="D51" s="4">
        <v>0</v>
      </c>
    </row>
    <row r="52" spans="1:4" ht="30">
      <c r="A52" s="2" t="s">
        <v>216</v>
      </c>
      <c r="B52" s="7">
        <v>-1250</v>
      </c>
      <c r="C52" s="7">
        <v>-3358</v>
      </c>
      <c r="D52" s="7">
        <v>11205</v>
      </c>
    </row>
    <row r="53" spans="1:4" ht="30">
      <c r="A53" s="2" t="s">
        <v>217</v>
      </c>
      <c r="B53" s="7">
        <v>30318</v>
      </c>
      <c r="C53" s="7">
        <v>78318</v>
      </c>
      <c r="D53" s="7">
        <v>41518</v>
      </c>
    </row>
    <row r="54" spans="1:4">
      <c r="A54" s="3" t="s">
        <v>218</v>
      </c>
      <c r="B54" s="4"/>
      <c r="C54" s="4"/>
      <c r="D54" s="4"/>
    </row>
    <row r="55" spans="1:4">
      <c r="A55" s="2" t="s">
        <v>219</v>
      </c>
      <c r="B55" s="7">
        <v>185973</v>
      </c>
      <c r="C55" s="4">
        <v>0</v>
      </c>
      <c r="D55" s="7">
        <v>6245</v>
      </c>
    </row>
    <row r="56" spans="1:4">
      <c r="A56" s="2" t="s">
        <v>220</v>
      </c>
      <c r="B56" s="7">
        <v>161044</v>
      </c>
      <c r="C56" s="4">
        <v>0</v>
      </c>
      <c r="D56" s="4">
        <v>545</v>
      </c>
    </row>
    <row r="57" spans="1:4">
      <c r="A57" s="2" t="s">
        <v>221</v>
      </c>
      <c r="B57" s="6">
        <v>24929</v>
      </c>
      <c r="C57" s="6">
        <v>0</v>
      </c>
      <c r="D57" s="6">
        <v>5700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
  <sheetViews>
    <sheetView showGridLines="0" workbookViewId="0"/>
  </sheetViews>
  <sheetFormatPr defaultRowHeight="15"/>
  <cols>
    <col min="1" max="2" width="36.5703125" bestFit="1" customWidth="1"/>
  </cols>
  <sheetData>
    <row r="1" spans="1:2" ht="15" customHeight="1">
      <c r="A1" s="8" t="s">
        <v>222</v>
      </c>
      <c r="B1" s="1" t="s">
        <v>2</v>
      </c>
    </row>
    <row r="2" spans="1:2">
      <c r="A2" s="8"/>
      <c r="B2" s="1" t="s">
        <v>3</v>
      </c>
    </row>
    <row r="3" spans="1:2">
      <c r="A3" s="3" t="s">
        <v>223</v>
      </c>
      <c r="B3" s="4"/>
    </row>
    <row r="4" spans="1:2" ht="39">
      <c r="A4" s="16" t="s">
        <v>222</v>
      </c>
      <c r="B4" s="10" t="s">
        <v>224</v>
      </c>
    </row>
    <row r="5" spans="1:2">
      <c r="A5" s="16"/>
      <c r="B5" s="4"/>
    </row>
    <row r="6" spans="1:2" ht="192">
      <c r="A6" s="16"/>
      <c r="B6" s="11" t="s">
        <v>225</v>
      </c>
    </row>
    <row r="7" spans="1:2">
      <c r="A7" s="16"/>
      <c r="B7" s="4"/>
    </row>
    <row r="8" spans="1:2" ht="294">
      <c r="A8" s="16"/>
      <c r="B8" s="11" t="s">
        <v>226</v>
      </c>
    </row>
    <row r="9" spans="1:2">
      <c r="A9" s="16"/>
      <c r="B9" s="4"/>
    </row>
    <row r="10" spans="1:2" ht="115.5">
      <c r="A10" s="16"/>
      <c r="B10" s="11" t="s">
        <v>227</v>
      </c>
    </row>
    <row r="11" spans="1:2">
      <c r="A11" s="16"/>
      <c r="B11" s="4"/>
    </row>
    <row r="12" spans="1:2">
      <c r="A12" s="16"/>
      <c r="B12" s="12" t="s">
        <v>228</v>
      </c>
    </row>
    <row r="13" spans="1:2">
      <c r="A13" s="16"/>
      <c r="B13" s="4"/>
    </row>
    <row r="14" spans="1:2" ht="294">
      <c r="A14" s="16"/>
      <c r="B14" s="11" t="s">
        <v>229</v>
      </c>
    </row>
    <row r="15" spans="1:2">
      <c r="A15" s="16"/>
      <c r="B15" s="4"/>
    </row>
    <row r="16" spans="1:2">
      <c r="A16" s="16"/>
      <c r="B16" s="12" t="s">
        <v>230</v>
      </c>
    </row>
    <row r="17" spans="1:2">
      <c r="A17" s="16"/>
      <c r="B17" s="4"/>
    </row>
    <row r="18" spans="1:2" ht="102.75">
      <c r="A18" s="16"/>
      <c r="B18" s="11" t="s">
        <v>231</v>
      </c>
    </row>
    <row r="19" spans="1:2">
      <c r="A19" s="16"/>
      <c r="B19" s="4"/>
    </row>
    <row r="20" spans="1:2" ht="141">
      <c r="A20" s="16"/>
      <c r="B20" s="11" t="s">
        <v>232</v>
      </c>
    </row>
    <row r="21" spans="1:2">
      <c r="A21" s="16"/>
      <c r="B21" s="4"/>
    </row>
    <row r="22" spans="1:2" ht="90">
      <c r="A22" s="16"/>
      <c r="B22" s="11" t="s">
        <v>233</v>
      </c>
    </row>
    <row r="23" spans="1:2">
      <c r="A23" s="16"/>
      <c r="B23" s="4"/>
    </row>
    <row r="24" spans="1:2" ht="166.5">
      <c r="A24" s="16"/>
      <c r="B24" s="11" t="s">
        <v>234</v>
      </c>
    </row>
    <row r="25" spans="1:2">
      <c r="A25" s="16"/>
      <c r="B25" s="4"/>
    </row>
    <row r="26" spans="1:2">
      <c r="A26" s="16"/>
      <c r="B26" s="12" t="s">
        <v>235</v>
      </c>
    </row>
    <row r="27" spans="1:2">
      <c r="A27" s="16"/>
      <c r="B27" s="4"/>
    </row>
    <row r="28" spans="1:2" ht="90">
      <c r="A28" s="16"/>
      <c r="B28" s="11" t="s">
        <v>236</v>
      </c>
    </row>
    <row r="29" spans="1:2">
      <c r="A29" s="16"/>
      <c r="B29" s="12" t="s">
        <v>237</v>
      </c>
    </row>
    <row r="30" spans="1:2">
      <c r="A30" s="16"/>
      <c r="B30" s="4"/>
    </row>
    <row r="31" spans="1:2" ht="255.75">
      <c r="A31" s="16"/>
      <c r="B31" s="11" t="s">
        <v>238</v>
      </c>
    </row>
    <row r="32" spans="1:2">
      <c r="A32" s="16"/>
      <c r="B32" s="4"/>
    </row>
    <row r="33" spans="1:2" ht="306.75">
      <c r="A33" s="16"/>
      <c r="B33" s="11" t="s">
        <v>239</v>
      </c>
    </row>
    <row r="34" spans="1:2">
      <c r="A34" s="16"/>
      <c r="B34" s="4"/>
    </row>
    <row r="35" spans="1:2" ht="217.5">
      <c r="A35" s="16"/>
      <c r="B35" s="11" t="s">
        <v>240</v>
      </c>
    </row>
    <row r="36" spans="1:2">
      <c r="A36" s="16"/>
      <c r="B36" s="4"/>
    </row>
    <row r="37" spans="1:2" ht="115.5">
      <c r="A37" s="16"/>
      <c r="B37" s="11" t="s">
        <v>241</v>
      </c>
    </row>
    <row r="38" spans="1:2">
      <c r="A38" s="16"/>
      <c r="B38" s="4"/>
    </row>
    <row r="39" spans="1:2">
      <c r="A39" s="16"/>
      <c r="B39" s="12" t="s">
        <v>242</v>
      </c>
    </row>
    <row r="40" spans="1:2">
      <c r="A40" s="16"/>
      <c r="B40" s="4"/>
    </row>
    <row r="41" spans="1:2" ht="243">
      <c r="A41" s="16"/>
      <c r="B41" s="11" t="s">
        <v>243</v>
      </c>
    </row>
    <row r="42" spans="1:2">
      <c r="A42" s="16"/>
      <c r="B42" s="4"/>
    </row>
    <row r="43" spans="1:2" ht="306.75">
      <c r="A43" s="16"/>
      <c r="B43" s="13" t="s">
        <v>244</v>
      </c>
    </row>
    <row r="44" spans="1:2">
      <c r="A44" s="16"/>
      <c r="B44" s="4"/>
    </row>
    <row r="45" spans="1:2" ht="409.6">
      <c r="A45" s="16"/>
      <c r="B45" s="14" t="s">
        <v>245</v>
      </c>
    </row>
    <row r="46" spans="1:2">
      <c r="A46" s="16"/>
      <c r="B46" s="4"/>
    </row>
    <row r="47" spans="1:2" ht="153.75">
      <c r="A47" s="16"/>
      <c r="B47" s="14" t="s">
        <v>246</v>
      </c>
    </row>
    <row r="48" spans="1:2">
      <c r="A48" s="16"/>
      <c r="B48" s="4"/>
    </row>
    <row r="49" spans="1:2">
      <c r="A49" s="16"/>
      <c r="B49" s="12" t="s">
        <v>247</v>
      </c>
    </row>
    <row r="50" spans="1:2">
      <c r="A50" s="16"/>
      <c r="B50" s="4"/>
    </row>
    <row r="51" spans="1:2">
      <c r="A51" s="16"/>
      <c r="B51" s="15" t="s">
        <v>248</v>
      </c>
    </row>
    <row r="52" spans="1:2">
      <c r="A52" s="16"/>
      <c r="B52" s="4"/>
    </row>
    <row r="53" spans="1:2" ht="141">
      <c r="A53" s="16"/>
      <c r="B53" s="11" t="s">
        <v>249</v>
      </c>
    </row>
    <row r="54" spans="1:2">
      <c r="A54" s="16"/>
      <c r="B54" s="4"/>
    </row>
    <row r="55" spans="1:2" ht="192">
      <c r="A55" s="16"/>
      <c r="B55" s="11" t="s">
        <v>250</v>
      </c>
    </row>
    <row r="56" spans="1:2">
      <c r="A56" s="16"/>
      <c r="B56" s="4"/>
    </row>
    <row r="57" spans="1:2">
      <c r="A57" s="16"/>
      <c r="B57" s="15" t="s">
        <v>251</v>
      </c>
    </row>
    <row r="58" spans="1:2">
      <c r="A58" s="16"/>
      <c r="B58" s="4"/>
    </row>
    <row r="59" spans="1:2" ht="409.6">
      <c r="A59" s="16"/>
      <c r="B59" s="11" t="s">
        <v>252</v>
      </c>
    </row>
    <row r="60" spans="1:2" ht="153.75">
      <c r="A60" s="16"/>
      <c r="B60" s="11" t="s">
        <v>253</v>
      </c>
    </row>
    <row r="61" spans="1:2">
      <c r="A61" s="16"/>
      <c r="B61" s="4"/>
    </row>
    <row r="62" spans="1:2" ht="217.5">
      <c r="A62" s="16"/>
      <c r="B62" s="11" t="s">
        <v>254</v>
      </c>
    </row>
    <row r="63" spans="1:2">
      <c r="A63" s="16"/>
      <c r="B63" s="4"/>
    </row>
    <row r="64" spans="1:2" ht="26.25">
      <c r="A64" s="16"/>
      <c r="B64" s="12" t="s">
        <v>255</v>
      </c>
    </row>
    <row r="65" spans="1:2">
      <c r="A65" s="16"/>
      <c r="B65" s="4"/>
    </row>
    <row r="66" spans="1:2" ht="281.25">
      <c r="A66" s="16"/>
      <c r="B66" s="11" t="s">
        <v>256</v>
      </c>
    </row>
    <row r="67" spans="1:2">
      <c r="A67" s="16"/>
      <c r="B67" s="4"/>
    </row>
    <row r="68" spans="1:2" ht="166.5">
      <c r="A68" s="16"/>
      <c r="B68" s="11" t="s">
        <v>257</v>
      </c>
    </row>
    <row r="69" spans="1:2">
      <c r="A69" s="16"/>
      <c r="B69" s="4"/>
    </row>
    <row r="70" spans="1:2" ht="128.25">
      <c r="A70" s="16"/>
      <c r="B70" s="11" t="s">
        <v>258</v>
      </c>
    </row>
    <row r="71" spans="1:2">
      <c r="A71" s="16"/>
      <c r="B71" s="4"/>
    </row>
    <row r="72" spans="1:2" ht="26.25">
      <c r="A72" s="16"/>
      <c r="B72" s="12" t="s">
        <v>259</v>
      </c>
    </row>
    <row r="73" spans="1:2">
      <c r="A73" s="16"/>
      <c r="B73" s="4"/>
    </row>
    <row r="74" spans="1:2" ht="26.25">
      <c r="A74" s="16"/>
      <c r="B74" s="11" t="s">
        <v>260</v>
      </c>
    </row>
    <row r="75" spans="1:2">
      <c r="A75" s="16"/>
      <c r="B75" s="4"/>
    </row>
    <row r="76" spans="1:2" ht="64.5">
      <c r="A76" s="16"/>
      <c r="B76" s="11" t="s">
        <v>261</v>
      </c>
    </row>
    <row r="77" spans="1:2" ht="64.5">
      <c r="A77" s="16"/>
      <c r="B77" s="11" t="s">
        <v>262</v>
      </c>
    </row>
    <row r="78" spans="1:2">
      <c r="A78" s="16"/>
      <c r="B78" s="4"/>
    </row>
    <row r="79" spans="1:2" ht="102.75">
      <c r="A79" s="16"/>
      <c r="B79" s="11" t="s">
        <v>263</v>
      </c>
    </row>
    <row r="80" spans="1:2">
      <c r="A80" s="16"/>
      <c r="B80" s="4"/>
    </row>
    <row r="81" spans="1:2" ht="166.5">
      <c r="A81" s="16"/>
      <c r="B81" s="11" t="s">
        <v>264</v>
      </c>
    </row>
    <row r="82" spans="1:2">
      <c r="A82" s="16"/>
      <c r="B82" s="4"/>
    </row>
    <row r="83" spans="1:2" ht="26.25">
      <c r="A83" s="16"/>
      <c r="B83" s="11" t="s">
        <v>265</v>
      </c>
    </row>
    <row r="84" spans="1:2">
      <c r="A84" s="16"/>
      <c r="B84" s="11" t="s">
        <v>266</v>
      </c>
    </row>
    <row r="85" spans="1:2">
      <c r="A85" s="16"/>
      <c r="B85" s="11" t="s">
        <v>267</v>
      </c>
    </row>
    <row r="86" spans="1:2" ht="26.25">
      <c r="A86" s="16"/>
      <c r="B86" s="11" t="s">
        <v>268</v>
      </c>
    </row>
    <row r="87" spans="1:2">
      <c r="A87" s="16"/>
      <c r="B87" s="4"/>
    </row>
    <row r="88" spans="1:2" ht="90">
      <c r="A88" s="16"/>
      <c r="B88" s="11" t="s">
        <v>269</v>
      </c>
    </row>
    <row r="89" spans="1:2">
      <c r="A89" s="16"/>
      <c r="B89" s="4"/>
    </row>
    <row r="90" spans="1:2" ht="26.25">
      <c r="A90" s="16"/>
      <c r="B90" s="12" t="s">
        <v>270</v>
      </c>
    </row>
    <row r="91" spans="1:2">
      <c r="A91" s="16"/>
      <c r="B91" s="4"/>
    </row>
    <row r="92" spans="1:2" ht="166.5">
      <c r="A92" s="16"/>
      <c r="B92" s="11" t="s">
        <v>271</v>
      </c>
    </row>
    <row r="93" spans="1:2">
      <c r="A93" s="16"/>
      <c r="B93" s="4"/>
    </row>
    <row r="94" spans="1:2" ht="295.5">
      <c r="A94" s="16"/>
      <c r="B94" s="11" t="s">
        <v>272</v>
      </c>
    </row>
    <row r="95" spans="1:2">
      <c r="A95" s="16"/>
      <c r="B95" s="4"/>
    </row>
    <row r="96" spans="1:2" ht="179.25">
      <c r="A96" s="16"/>
      <c r="B96" s="11" t="s">
        <v>273</v>
      </c>
    </row>
    <row r="97" spans="1:2">
      <c r="A97" s="16"/>
      <c r="B97" s="4"/>
    </row>
    <row r="98" spans="1:2" ht="77.25">
      <c r="A98" s="16"/>
      <c r="B98" s="11" t="s">
        <v>274</v>
      </c>
    </row>
    <row r="99" spans="1:2">
      <c r="A99" s="16"/>
      <c r="B99" s="4"/>
    </row>
    <row r="100" spans="1:2">
      <c r="A100" s="16"/>
      <c r="B100" s="12" t="s">
        <v>275</v>
      </c>
    </row>
    <row r="101" spans="1:2">
      <c r="A101" s="16"/>
      <c r="B101" s="4"/>
    </row>
    <row r="102" spans="1:2" ht="115.5">
      <c r="A102" s="16"/>
      <c r="B102" s="11" t="s">
        <v>276</v>
      </c>
    </row>
    <row r="103" spans="1:2">
      <c r="A103" s="16"/>
      <c r="B103" s="4"/>
    </row>
    <row r="104" spans="1:2">
      <c r="A104" s="16"/>
      <c r="B104" s="12" t="s">
        <v>277</v>
      </c>
    </row>
    <row r="105" spans="1:2">
      <c r="A105" s="16"/>
      <c r="B105" s="4"/>
    </row>
    <row r="106" spans="1:2" ht="128.25">
      <c r="A106" s="16"/>
      <c r="B106" s="11" t="s">
        <v>278</v>
      </c>
    </row>
    <row r="107" spans="1:2">
      <c r="A107" s="16"/>
      <c r="B107" s="4"/>
    </row>
    <row r="108" spans="1:2" ht="359.25">
      <c r="A108" s="16"/>
      <c r="B108" s="11" t="s">
        <v>279</v>
      </c>
    </row>
    <row r="109" spans="1:2">
      <c r="A109" s="16"/>
      <c r="B109" s="4"/>
    </row>
    <row r="110" spans="1:2" ht="153.75">
      <c r="A110" s="16"/>
      <c r="B110" s="11" t="s">
        <v>280</v>
      </c>
    </row>
    <row r="111" spans="1:2">
      <c r="A111" s="16"/>
      <c r="B111" s="4"/>
    </row>
    <row r="112" spans="1:2" ht="51.75">
      <c r="A112" s="16"/>
      <c r="B112" s="11" t="s">
        <v>281</v>
      </c>
    </row>
    <row r="113" spans="1:2">
      <c r="A113" s="16"/>
      <c r="B113" s="4"/>
    </row>
    <row r="114" spans="1:2" ht="102.75">
      <c r="A114" s="16"/>
      <c r="B114" s="11" t="s">
        <v>282</v>
      </c>
    </row>
    <row r="115" spans="1:2">
      <c r="A115" s="16"/>
      <c r="B115" s="4"/>
    </row>
    <row r="116" spans="1:2">
      <c r="A116" s="16"/>
      <c r="B116" s="12" t="s">
        <v>283</v>
      </c>
    </row>
    <row r="117" spans="1:2">
      <c r="A117" s="16"/>
      <c r="B117" s="4"/>
    </row>
    <row r="118" spans="1:2" ht="153.75">
      <c r="A118" s="16"/>
      <c r="B118" s="11" t="s">
        <v>284</v>
      </c>
    </row>
    <row r="119" spans="1:2">
      <c r="A119" s="16"/>
      <c r="B119" s="12" t="s">
        <v>285</v>
      </c>
    </row>
    <row r="120" spans="1:2">
      <c r="A120" s="16"/>
      <c r="B120" s="4"/>
    </row>
    <row r="121" spans="1:2" ht="217.5">
      <c r="A121" s="16"/>
      <c r="B121" s="11" t="s">
        <v>286</v>
      </c>
    </row>
    <row r="122" spans="1:2">
      <c r="A122" s="16"/>
      <c r="B122" s="4"/>
    </row>
    <row r="123" spans="1:2" ht="26.25">
      <c r="A123" s="16"/>
      <c r="B123" s="12" t="s">
        <v>287</v>
      </c>
    </row>
    <row r="124" spans="1:2">
      <c r="A124" s="16"/>
      <c r="B124" s="4"/>
    </row>
    <row r="125" spans="1:2" ht="409.6">
      <c r="A125" s="16"/>
      <c r="B125" s="11" t="s">
        <v>288</v>
      </c>
    </row>
    <row r="126" spans="1:2">
      <c r="A126" s="16"/>
      <c r="B126" s="4"/>
    </row>
    <row r="127" spans="1:2" ht="77.25">
      <c r="A127" s="16"/>
      <c r="B127" s="11" t="s">
        <v>289</v>
      </c>
    </row>
    <row r="128" spans="1:2">
      <c r="A128" s="16"/>
      <c r="B128" s="4"/>
    </row>
    <row r="129" spans="1:2" ht="26.25">
      <c r="A129" s="16"/>
      <c r="B129" s="12" t="s">
        <v>290</v>
      </c>
    </row>
    <row r="130" spans="1:2">
      <c r="A130" s="16"/>
      <c r="B130" s="4"/>
    </row>
    <row r="131" spans="1:2" ht="409.6">
      <c r="A131" s="16"/>
      <c r="B131" s="11" t="s">
        <v>291</v>
      </c>
    </row>
    <row r="132" spans="1:2">
      <c r="A132" s="16"/>
      <c r="B132" s="4"/>
    </row>
    <row r="133" spans="1:2">
      <c r="A133" s="16"/>
      <c r="B133" s="4"/>
    </row>
    <row r="134" spans="1:2">
      <c r="A134" s="16"/>
      <c r="B134" s="4"/>
    </row>
    <row r="135" spans="1:2">
      <c r="A135" s="16"/>
      <c r="B135" s="4"/>
    </row>
    <row r="136" spans="1:2">
      <c r="A136" s="16"/>
      <c r="B136" s="4"/>
    </row>
    <row r="137" spans="1:2">
      <c r="A137" s="16"/>
      <c r="B137" s="4"/>
    </row>
    <row r="138" spans="1:2">
      <c r="A138" s="16"/>
      <c r="B138" s="4"/>
    </row>
    <row r="139" spans="1:2" ht="26.25">
      <c r="A139" s="16"/>
      <c r="B139" s="12" t="s">
        <v>292</v>
      </c>
    </row>
    <row r="140" spans="1:2">
      <c r="A140" s="16"/>
      <c r="B140" s="4"/>
    </row>
    <row r="141" spans="1:2" ht="204.75">
      <c r="A141" s="16"/>
      <c r="B141" s="11" t="s">
        <v>293</v>
      </c>
    </row>
    <row r="142" spans="1:2">
      <c r="A142" s="16"/>
      <c r="B142" s="4"/>
    </row>
    <row r="143" spans="1:2" ht="268.5">
      <c r="A143" s="16"/>
      <c r="B143" s="11" t="s">
        <v>294</v>
      </c>
    </row>
    <row r="144" spans="1:2">
      <c r="A144" s="16"/>
      <c r="B144" s="4"/>
    </row>
    <row r="145" spans="1:2" ht="409.6">
      <c r="A145" s="16"/>
      <c r="B145" s="11" t="s">
        <v>295</v>
      </c>
    </row>
    <row r="146" spans="1:2">
      <c r="A146" s="16"/>
      <c r="B146" s="4"/>
    </row>
    <row r="147" spans="1:2" ht="306.75">
      <c r="A147" s="16"/>
      <c r="B147" s="11" t="s">
        <v>296</v>
      </c>
    </row>
    <row r="148" spans="1:2">
      <c r="A148" s="16"/>
      <c r="B148" s="4"/>
    </row>
    <row r="149" spans="1:2" ht="26.25">
      <c r="A149" s="16"/>
      <c r="B149" s="12" t="s">
        <v>297</v>
      </c>
    </row>
    <row r="150" spans="1:2">
      <c r="A150" s="16"/>
      <c r="B150" s="4"/>
    </row>
    <row r="151" spans="1:2" ht="255.75">
      <c r="A151" s="16"/>
      <c r="B151" s="11" t="s">
        <v>298</v>
      </c>
    </row>
    <row r="152" spans="1:2">
      <c r="A152" s="16"/>
      <c r="B152" s="4"/>
    </row>
    <row r="153" spans="1:2">
      <c r="A153" s="16"/>
      <c r="B153" s="12" t="s">
        <v>299</v>
      </c>
    </row>
    <row r="154" spans="1:2">
      <c r="A154" s="16"/>
      <c r="B154" s="4"/>
    </row>
    <row r="155" spans="1:2" ht="179.25">
      <c r="A155" s="16"/>
      <c r="B155" s="11" t="s">
        <v>300</v>
      </c>
    </row>
    <row r="156" spans="1:2">
      <c r="A156" s="16"/>
      <c r="B156" s="4"/>
    </row>
    <row r="157" spans="1:2">
      <c r="A157" s="16"/>
      <c r="B157" s="12" t="s">
        <v>301</v>
      </c>
    </row>
    <row r="158" spans="1:2">
      <c r="A158" s="16"/>
      <c r="B158" s="4"/>
    </row>
    <row r="159" spans="1:2" ht="408.75">
      <c r="A159" s="16"/>
      <c r="B159" s="11" t="s">
        <v>302</v>
      </c>
    </row>
    <row r="160" spans="1:2">
      <c r="A160" s="16"/>
      <c r="B160" s="4"/>
    </row>
    <row r="161" spans="1:2">
      <c r="A161" s="16"/>
      <c r="B161" s="12" t="s">
        <v>303</v>
      </c>
    </row>
    <row r="162" spans="1:2">
      <c r="A162" s="16"/>
      <c r="B162" s="4"/>
    </row>
    <row r="163" spans="1:2" ht="128.25">
      <c r="A163" s="16"/>
      <c r="B163" s="11" t="s">
        <v>304</v>
      </c>
    </row>
    <row r="164" spans="1:2">
      <c r="A164" s="16"/>
      <c r="B164" s="4"/>
    </row>
    <row r="165" spans="1:2">
      <c r="A165" s="16"/>
      <c r="B165" s="12" t="s">
        <v>305</v>
      </c>
    </row>
    <row r="166" spans="1:2">
      <c r="A166" s="16"/>
      <c r="B166" s="4"/>
    </row>
    <row r="167" spans="1:2" ht="217.5">
      <c r="A167" s="16"/>
      <c r="B167" s="11" t="s">
        <v>306</v>
      </c>
    </row>
    <row r="168" spans="1:2">
      <c r="A168" s="16"/>
      <c r="B168" s="4"/>
    </row>
    <row r="169" spans="1:2" ht="26.25">
      <c r="A169" s="16"/>
      <c r="B169" s="12" t="s">
        <v>307</v>
      </c>
    </row>
    <row r="170" spans="1:2">
      <c r="A170" s="16"/>
      <c r="B170" s="4"/>
    </row>
    <row r="171" spans="1:2" ht="217.5">
      <c r="A171" s="16"/>
      <c r="B171" s="11" t="s">
        <v>308</v>
      </c>
    </row>
    <row r="172" spans="1:2">
      <c r="A172" s="16"/>
      <c r="B172" s="4"/>
    </row>
    <row r="173" spans="1:2" ht="26.25">
      <c r="A173" s="16"/>
      <c r="B173" s="12" t="s">
        <v>309</v>
      </c>
    </row>
    <row r="174" spans="1:2">
      <c r="A174" s="16"/>
      <c r="B174" s="4"/>
    </row>
    <row r="175" spans="1:2" ht="408.75">
      <c r="A175" s="16"/>
      <c r="B175" s="11" t="s">
        <v>310</v>
      </c>
    </row>
    <row r="176" spans="1:2">
      <c r="A176" s="16"/>
      <c r="B176" s="4"/>
    </row>
    <row r="177" spans="1:2" ht="179.25">
      <c r="A177" s="16"/>
      <c r="B177" s="11" t="s">
        <v>311</v>
      </c>
    </row>
    <row r="178" spans="1:2">
      <c r="A178" s="16"/>
      <c r="B178" s="4"/>
    </row>
    <row r="179" spans="1:2" ht="345">
      <c r="A179" s="16"/>
      <c r="B179" s="11" t="s">
        <v>312</v>
      </c>
    </row>
    <row r="180" spans="1:2">
      <c r="A180" s="16"/>
      <c r="B180" s="4"/>
    </row>
    <row r="181" spans="1:2" ht="294">
      <c r="A181" s="16"/>
      <c r="B181" s="11" t="s">
        <v>313</v>
      </c>
    </row>
    <row r="182" spans="1:2">
      <c r="A182" s="16"/>
      <c r="B182" s="4"/>
    </row>
    <row r="183" spans="1:2" ht="409.6">
      <c r="A183" s="16"/>
      <c r="B183" s="11" t="s">
        <v>314</v>
      </c>
    </row>
    <row r="184" spans="1:2">
      <c r="A184" s="16"/>
      <c r="B184" s="4"/>
    </row>
    <row r="185" spans="1:2" ht="409.6">
      <c r="A185" s="16"/>
      <c r="B185" s="11" t="s">
        <v>315</v>
      </c>
    </row>
  </sheetData>
  <mergeCells count="2">
    <mergeCell ref="A1:A2"/>
    <mergeCell ref="A4:A1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1.28515625" bestFit="1" customWidth="1"/>
    <col min="2" max="3" width="36.5703125" bestFit="1" customWidth="1"/>
    <col min="4" max="4" width="26.42578125" customWidth="1"/>
    <col min="5" max="5" width="5.42578125" customWidth="1"/>
    <col min="6" max="6" width="31.85546875" customWidth="1"/>
    <col min="7" max="7" width="6.85546875" customWidth="1"/>
    <col min="8" max="8" width="26.42578125" customWidth="1"/>
    <col min="9" max="9" width="5.42578125" customWidth="1"/>
    <col min="10" max="10" width="10.85546875" customWidth="1"/>
    <col min="11" max="11" width="6.85546875" customWidth="1"/>
    <col min="12" max="12" width="26.42578125" customWidth="1"/>
    <col min="13" max="13" width="5.42578125" customWidth="1"/>
  </cols>
  <sheetData>
    <row r="1" spans="1:13" ht="15" customHeight="1">
      <c r="A1" s="8" t="s">
        <v>316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317</v>
      </c>
      <c r="B3" s="83"/>
      <c r="C3" s="83"/>
      <c r="D3" s="83"/>
      <c r="E3" s="83"/>
      <c r="F3" s="83"/>
      <c r="G3" s="83"/>
      <c r="H3" s="83"/>
      <c r="I3" s="83"/>
      <c r="J3" s="83"/>
      <c r="K3" s="83"/>
      <c r="L3" s="83"/>
      <c r="M3" s="83"/>
    </row>
    <row r="4" spans="1:13">
      <c r="A4" s="16" t="s">
        <v>316</v>
      </c>
      <c r="B4" s="84" t="s">
        <v>318</v>
      </c>
      <c r="C4" s="84"/>
      <c r="D4" s="84"/>
      <c r="E4" s="84"/>
      <c r="F4" s="84"/>
      <c r="G4" s="84"/>
      <c r="H4" s="84"/>
      <c r="I4" s="84"/>
      <c r="J4" s="84"/>
      <c r="K4" s="84"/>
      <c r="L4" s="84"/>
      <c r="M4" s="84"/>
    </row>
    <row r="5" spans="1:13">
      <c r="A5" s="16"/>
      <c r="B5" s="83"/>
      <c r="C5" s="83"/>
      <c r="D5" s="83"/>
      <c r="E5" s="83"/>
      <c r="F5" s="83"/>
      <c r="G5" s="83"/>
      <c r="H5" s="83"/>
      <c r="I5" s="83"/>
      <c r="J5" s="83"/>
      <c r="K5" s="83"/>
      <c r="L5" s="83"/>
      <c r="M5" s="83"/>
    </row>
    <row r="6" spans="1:13">
      <c r="A6" s="16"/>
      <c r="B6" s="84" t="s">
        <v>319</v>
      </c>
      <c r="C6" s="84"/>
      <c r="D6" s="84"/>
      <c r="E6" s="84"/>
      <c r="F6" s="84"/>
      <c r="G6" s="84"/>
      <c r="H6" s="84"/>
      <c r="I6" s="84"/>
      <c r="J6" s="84"/>
      <c r="K6" s="84"/>
      <c r="L6" s="84"/>
      <c r="M6" s="84"/>
    </row>
    <row r="7" spans="1:13">
      <c r="A7" s="16"/>
      <c r="B7" s="83"/>
      <c r="C7" s="83"/>
      <c r="D7" s="83"/>
      <c r="E7" s="83"/>
      <c r="F7" s="83"/>
      <c r="G7" s="83"/>
      <c r="H7" s="83"/>
      <c r="I7" s="83"/>
      <c r="J7" s="83"/>
      <c r="K7" s="83"/>
      <c r="L7" s="83"/>
      <c r="M7" s="83"/>
    </row>
    <row r="8" spans="1:13" ht="25.5" customHeight="1">
      <c r="A8" s="16"/>
      <c r="B8" s="43" t="s">
        <v>320</v>
      </c>
      <c r="C8" s="43"/>
      <c r="D8" s="43"/>
      <c r="E8" s="43"/>
      <c r="F8" s="43"/>
      <c r="G8" s="43"/>
      <c r="H8" s="43"/>
      <c r="I8" s="43"/>
      <c r="J8" s="43"/>
      <c r="K8" s="43"/>
      <c r="L8" s="43"/>
      <c r="M8" s="43"/>
    </row>
    <row r="9" spans="1:13" ht="38.25" customHeight="1">
      <c r="A9" s="16"/>
      <c r="B9" s="43" t="s">
        <v>321</v>
      </c>
      <c r="C9" s="43"/>
      <c r="D9" s="43"/>
      <c r="E9" s="43"/>
      <c r="F9" s="43"/>
      <c r="G9" s="43"/>
      <c r="H9" s="43"/>
      <c r="I9" s="43"/>
      <c r="J9" s="43"/>
      <c r="K9" s="43"/>
      <c r="L9" s="43"/>
      <c r="M9" s="43"/>
    </row>
    <row r="10" spans="1:13">
      <c r="A10" s="16"/>
      <c r="B10" s="83"/>
      <c r="C10" s="83"/>
      <c r="D10" s="83"/>
      <c r="E10" s="83"/>
      <c r="F10" s="83"/>
      <c r="G10" s="83"/>
      <c r="H10" s="83"/>
      <c r="I10" s="83"/>
      <c r="J10" s="83"/>
      <c r="K10" s="83"/>
      <c r="L10" s="83"/>
      <c r="M10" s="83"/>
    </row>
    <row r="11" spans="1:13">
      <c r="A11" s="16"/>
      <c r="B11" s="43" t="s">
        <v>322</v>
      </c>
      <c r="C11" s="43"/>
      <c r="D11" s="43"/>
      <c r="E11" s="43"/>
      <c r="F11" s="43"/>
      <c r="G11" s="43"/>
      <c r="H11" s="43"/>
      <c r="I11" s="43"/>
      <c r="J11" s="43"/>
      <c r="K11" s="43"/>
      <c r="L11" s="43"/>
      <c r="M11" s="43"/>
    </row>
    <row r="12" spans="1:13">
      <c r="A12" s="16"/>
      <c r="B12" s="31"/>
      <c r="C12" s="31"/>
      <c r="D12" s="31"/>
      <c r="E12" s="31"/>
      <c r="F12" s="31"/>
      <c r="G12" s="31"/>
      <c r="H12" s="31"/>
      <c r="I12" s="31"/>
      <c r="J12" s="31"/>
      <c r="K12" s="31"/>
      <c r="L12" s="31"/>
      <c r="M12" s="31"/>
    </row>
    <row r="13" spans="1:13">
      <c r="A13" s="16"/>
      <c r="B13" s="17"/>
      <c r="C13" s="17"/>
      <c r="D13" s="17"/>
      <c r="E13" s="17"/>
      <c r="F13" s="17"/>
      <c r="G13" s="17"/>
      <c r="H13" s="17"/>
      <c r="I13" s="17"/>
      <c r="J13" s="17"/>
      <c r="K13" s="17"/>
      <c r="L13" s="17"/>
      <c r="M13" s="17"/>
    </row>
    <row r="14" spans="1:13" ht="15.75" thickBot="1">
      <c r="A14" s="16"/>
      <c r="B14" s="14"/>
      <c r="C14" s="32" t="s">
        <v>323</v>
      </c>
      <c r="D14" s="32"/>
      <c r="E14" s="32"/>
      <c r="F14" s="14"/>
      <c r="G14" s="32" t="s">
        <v>324</v>
      </c>
      <c r="H14" s="32"/>
      <c r="I14" s="32"/>
      <c r="J14" s="14"/>
      <c r="K14" s="32" t="s">
        <v>325</v>
      </c>
      <c r="L14" s="32"/>
      <c r="M14" s="32"/>
    </row>
    <row r="15" spans="1:13">
      <c r="A15" s="16"/>
      <c r="B15" s="10" t="s">
        <v>30</v>
      </c>
      <c r="C15" s="34"/>
      <c r="D15" s="34"/>
      <c r="E15" s="34"/>
      <c r="F15" s="14"/>
      <c r="G15" s="34"/>
      <c r="H15" s="34"/>
      <c r="I15" s="34"/>
      <c r="J15" s="14"/>
      <c r="K15" s="34"/>
      <c r="L15" s="34"/>
      <c r="M15" s="34"/>
    </row>
    <row r="16" spans="1:13">
      <c r="A16" s="16"/>
      <c r="B16" s="35" t="s">
        <v>326</v>
      </c>
      <c r="C16" s="36" t="s">
        <v>327</v>
      </c>
      <c r="D16" s="37">
        <v>4925</v>
      </c>
      <c r="E16" s="38"/>
      <c r="F16" s="38"/>
      <c r="G16" s="36" t="s">
        <v>327</v>
      </c>
      <c r="H16" s="39" t="s">
        <v>328</v>
      </c>
      <c r="I16" s="38"/>
      <c r="J16" s="38"/>
      <c r="K16" s="36" t="s">
        <v>327</v>
      </c>
      <c r="L16" s="37">
        <v>4925</v>
      </c>
      <c r="M16" s="38"/>
    </row>
    <row r="17" spans="1:13">
      <c r="A17" s="16"/>
      <c r="B17" s="35"/>
      <c r="C17" s="36"/>
      <c r="D17" s="37"/>
      <c r="E17" s="38"/>
      <c r="F17" s="38"/>
      <c r="G17" s="36"/>
      <c r="H17" s="39"/>
      <c r="I17" s="38"/>
      <c r="J17" s="38"/>
      <c r="K17" s="36"/>
      <c r="L17" s="37"/>
      <c r="M17" s="38"/>
    </row>
    <row r="18" spans="1:13">
      <c r="A18" s="16"/>
      <c r="B18" s="40" t="s">
        <v>82</v>
      </c>
      <c r="C18" s="41">
        <v>45060</v>
      </c>
      <c r="D18" s="41"/>
      <c r="E18" s="33"/>
      <c r="F18" s="33"/>
      <c r="G18" s="42">
        <v>139</v>
      </c>
      <c r="H18" s="42"/>
      <c r="I18" s="33"/>
      <c r="J18" s="43" t="s">
        <v>329</v>
      </c>
      <c r="K18" s="41">
        <v>45199</v>
      </c>
      <c r="L18" s="41"/>
      <c r="M18" s="33"/>
    </row>
    <row r="19" spans="1:13">
      <c r="A19" s="16"/>
      <c r="B19" s="40"/>
      <c r="C19" s="41"/>
      <c r="D19" s="41"/>
      <c r="E19" s="33"/>
      <c r="F19" s="33"/>
      <c r="G19" s="42"/>
      <c r="H19" s="42"/>
      <c r="I19" s="33"/>
      <c r="J19" s="43"/>
      <c r="K19" s="41"/>
      <c r="L19" s="41"/>
      <c r="M19" s="33"/>
    </row>
    <row r="20" spans="1:13">
      <c r="A20" s="16"/>
      <c r="B20" s="35" t="s">
        <v>37</v>
      </c>
      <c r="C20" s="37">
        <v>124614</v>
      </c>
      <c r="D20" s="37"/>
      <c r="E20" s="38"/>
      <c r="F20" s="38"/>
      <c r="G20" s="39" t="s">
        <v>330</v>
      </c>
      <c r="H20" s="39"/>
      <c r="I20" s="36" t="s">
        <v>331</v>
      </c>
      <c r="J20" s="36" t="s">
        <v>332</v>
      </c>
      <c r="K20" s="37">
        <v>121178</v>
      </c>
      <c r="L20" s="37"/>
      <c r="M20" s="38"/>
    </row>
    <row r="21" spans="1:13">
      <c r="A21" s="16"/>
      <c r="B21" s="35"/>
      <c r="C21" s="37"/>
      <c r="D21" s="37"/>
      <c r="E21" s="38"/>
      <c r="F21" s="38"/>
      <c r="G21" s="39"/>
      <c r="H21" s="39"/>
      <c r="I21" s="36"/>
      <c r="J21" s="36"/>
      <c r="K21" s="37"/>
      <c r="L21" s="37"/>
      <c r="M21" s="38"/>
    </row>
    <row r="22" spans="1:13">
      <c r="A22" s="16"/>
      <c r="B22" s="40" t="s">
        <v>333</v>
      </c>
      <c r="C22" s="41">
        <v>2960</v>
      </c>
      <c r="D22" s="41"/>
      <c r="E22" s="33"/>
      <c r="F22" s="33"/>
      <c r="G22" s="42" t="s">
        <v>334</v>
      </c>
      <c r="H22" s="42"/>
      <c r="I22" s="43" t="s">
        <v>331</v>
      </c>
      <c r="J22" s="43" t="s">
        <v>335</v>
      </c>
      <c r="K22" s="41">
        <v>1620</v>
      </c>
      <c r="L22" s="41"/>
      <c r="M22" s="33"/>
    </row>
    <row r="23" spans="1:13">
      <c r="A23" s="16"/>
      <c r="B23" s="40"/>
      <c r="C23" s="41"/>
      <c r="D23" s="41"/>
      <c r="E23" s="33"/>
      <c r="F23" s="33"/>
      <c r="G23" s="42"/>
      <c r="H23" s="42"/>
      <c r="I23" s="43"/>
      <c r="J23" s="43"/>
      <c r="K23" s="41"/>
      <c r="L23" s="41"/>
      <c r="M23" s="33"/>
    </row>
    <row r="24" spans="1:13">
      <c r="A24" s="16"/>
      <c r="B24" s="35" t="s">
        <v>336</v>
      </c>
      <c r="C24" s="39" t="s">
        <v>328</v>
      </c>
      <c r="D24" s="39"/>
      <c r="E24" s="38"/>
      <c r="F24" s="38"/>
      <c r="G24" s="37">
        <v>1460</v>
      </c>
      <c r="H24" s="37"/>
      <c r="I24" s="38"/>
      <c r="J24" s="36" t="s">
        <v>337</v>
      </c>
      <c r="K24" s="37">
        <v>1460</v>
      </c>
      <c r="L24" s="37"/>
      <c r="M24" s="38"/>
    </row>
    <row r="25" spans="1:13">
      <c r="A25" s="16"/>
      <c r="B25" s="35"/>
      <c r="C25" s="39"/>
      <c r="D25" s="39"/>
      <c r="E25" s="38"/>
      <c r="F25" s="38"/>
      <c r="G25" s="37"/>
      <c r="H25" s="37"/>
      <c r="I25" s="38"/>
      <c r="J25" s="36"/>
      <c r="K25" s="37"/>
      <c r="L25" s="37"/>
      <c r="M25" s="38"/>
    </row>
    <row r="26" spans="1:13">
      <c r="A26" s="16"/>
      <c r="B26" s="40" t="s">
        <v>43</v>
      </c>
      <c r="C26" s="41">
        <v>1509</v>
      </c>
      <c r="D26" s="41"/>
      <c r="E26" s="33"/>
      <c r="F26" s="33"/>
      <c r="G26" s="42" t="s">
        <v>328</v>
      </c>
      <c r="H26" s="42"/>
      <c r="I26" s="33"/>
      <c r="J26" s="33"/>
      <c r="K26" s="41">
        <v>1509</v>
      </c>
      <c r="L26" s="41"/>
      <c r="M26" s="33"/>
    </row>
    <row r="27" spans="1:13">
      <c r="A27" s="16"/>
      <c r="B27" s="40"/>
      <c r="C27" s="41"/>
      <c r="D27" s="41"/>
      <c r="E27" s="33"/>
      <c r="F27" s="33"/>
      <c r="G27" s="42"/>
      <c r="H27" s="42"/>
      <c r="I27" s="33"/>
      <c r="J27" s="33"/>
      <c r="K27" s="41"/>
      <c r="L27" s="41"/>
      <c r="M27" s="33"/>
    </row>
    <row r="28" spans="1:13">
      <c r="A28" s="16"/>
      <c r="B28" s="35" t="s">
        <v>46</v>
      </c>
      <c r="C28" s="37">
        <v>7036</v>
      </c>
      <c r="D28" s="37"/>
      <c r="E28" s="38"/>
      <c r="F28" s="38"/>
      <c r="G28" s="37">
        <v>3046</v>
      </c>
      <c r="H28" s="37"/>
      <c r="I28" s="38"/>
      <c r="J28" s="36" t="s">
        <v>338</v>
      </c>
      <c r="K28" s="37">
        <v>10082</v>
      </c>
      <c r="L28" s="37"/>
      <c r="M28" s="38"/>
    </row>
    <row r="29" spans="1:13" ht="15.75" thickBot="1">
      <c r="A29" s="16"/>
      <c r="B29" s="35"/>
      <c r="C29" s="44"/>
      <c r="D29" s="44"/>
      <c r="E29" s="45"/>
      <c r="F29" s="38"/>
      <c r="G29" s="44"/>
      <c r="H29" s="44"/>
      <c r="I29" s="45"/>
      <c r="J29" s="36"/>
      <c r="K29" s="44"/>
      <c r="L29" s="44"/>
      <c r="M29" s="45"/>
    </row>
    <row r="30" spans="1:13">
      <c r="A30" s="16"/>
      <c r="B30" s="46" t="s">
        <v>339</v>
      </c>
      <c r="C30" s="47" t="s">
        <v>327</v>
      </c>
      <c r="D30" s="49">
        <v>186104</v>
      </c>
      <c r="E30" s="34"/>
      <c r="F30" s="33"/>
      <c r="G30" s="47" t="s">
        <v>327</v>
      </c>
      <c r="H30" s="52" t="s">
        <v>340</v>
      </c>
      <c r="I30" s="47" t="s">
        <v>331</v>
      </c>
      <c r="J30" s="33"/>
      <c r="K30" s="47" t="s">
        <v>327</v>
      </c>
      <c r="L30" s="49">
        <v>185973</v>
      </c>
      <c r="M30" s="34"/>
    </row>
    <row r="31" spans="1:13" ht="15.75" thickBot="1">
      <c r="A31" s="16"/>
      <c r="B31" s="46"/>
      <c r="C31" s="48"/>
      <c r="D31" s="50"/>
      <c r="E31" s="51"/>
      <c r="F31" s="33"/>
      <c r="G31" s="48"/>
      <c r="H31" s="53"/>
      <c r="I31" s="48"/>
      <c r="J31" s="33"/>
      <c r="K31" s="48"/>
      <c r="L31" s="50"/>
      <c r="M31" s="51"/>
    </row>
    <row r="32" spans="1:13" ht="15.75" thickTop="1">
      <c r="A32" s="16"/>
      <c r="B32" s="25" t="s">
        <v>341</v>
      </c>
      <c r="C32" s="54"/>
      <c r="D32" s="54"/>
      <c r="E32" s="54"/>
      <c r="F32" s="21"/>
      <c r="G32" s="54"/>
      <c r="H32" s="54"/>
      <c r="I32" s="54"/>
      <c r="J32" s="21"/>
      <c r="K32" s="54"/>
      <c r="L32" s="54"/>
      <c r="M32" s="54"/>
    </row>
    <row r="33" spans="1:13">
      <c r="A33" s="16"/>
      <c r="B33" s="23" t="s">
        <v>342</v>
      </c>
      <c r="C33" s="33"/>
      <c r="D33" s="33"/>
      <c r="E33" s="33"/>
      <c r="F33" s="14"/>
      <c r="G33" s="33"/>
      <c r="H33" s="33"/>
      <c r="I33" s="33"/>
      <c r="J33" s="14"/>
      <c r="K33" s="33"/>
      <c r="L33" s="33"/>
      <c r="M33" s="33"/>
    </row>
    <row r="34" spans="1:13">
      <c r="A34" s="16"/>
      <c r="B34" s="55" t="s">
        <v>343</v>
      </c>
      <c r="C34" s="36" t="s">
        <v>327</v>
      </c>
      <c r="D34" s="37">
        <v>27453</v>
      </c>
      <c r="E34" s="38"/>
      <c r="F34" s="38"/>
      <c r="G34" s="36" t="s">
        <v>327</v>
      </c>
      <c r="H34" s="39" t="s">
        <v>328</v>
      </c>
      <c r="I34" s="38"/>
      <c r="J34" s="38"/>
      <c r="K34" s="36" t="s">
        <v>327</v>
      </c>
      <c r="L34" s="37">
        <v>27453</v>
      </c>
      <c r="M34" s="38"/>
    </row>
    <row r="35" spans="1:13">
      <c r="A35" s="16"/>
      <c r="B35" s="55"/>
      <c r="C35" s="36"/>
      <c r="D35" s="37"/>
      <c r="E35" s="38"/>
      <c r="F35" s="38"/>
      <c r="G35" s="36"/>
      <c r="H35" s="39"/>
      <c r="I35" s="38"/>
      <c r="J35" s="38"/>
      <c r="K35" s="36"/>
      <c r="L35" s="37"/>
      <c r="M35" s="38"/>
    </row>
    <row r="36" spans="1:13">
      <c r="A36" s="16"/>
      <c r="B36" s="56" t="s">
        <v>344</v>
      </c>
      <c r="C36" s="41">
        <v>121035</v>
      </c>
      <c r="D36" s="41"/>
      <c r="E36" s="33"/>
      <c r="F36" s="33"/>
      <c r="G36" s="42">
        <v>302</v>
      </c>
      <c r="H36" s="42"/>
      <c r="I36" s="33"/>
      <c r="J36" s="43" t="s">
        <v>345</v>
      </c>
      <c r="K36" s="41">
        <v>121337</v>
      </c>
      <c r="L36" s="41"/>
      <c r="M36" s="33"/>
    </row>
    <row r="37" spans="1:13" ht="15.75" thickBot="1">
      <c r="A37" s="16"/>
      <c r="B37" s="56"/>
      <c r="C37" s="57"/>
      <c r="D37" s="57"/>
      <c r="E37" s="58"/>
      <c r="F37" s="33"/>
      <c r="G37" s="59"/>
      <c r="H37" s="59"/>
      <c r="I37" s="58"/>
      <c r="J37" s="43"/>
      <c r="K37" s="57"/>
      <c r="L37" s="57"/>
      <c r="M37" s="58"/>
    </row>
    <row r="38" spans="1:13">
      <c r="A38" s="16"/>
      <c r="B38" s="60" t="s">
        <v>51</v>
      </c>
      <c r="C38" s="61">
        <v>148488</v>
      </c>
      <c r="D38" s="61"/>
      <c r="E38" s="62"/>
      <c r="F38" s="38"/>
      <c r="G38" s="63">
        <v>302</v>
      </c>
      <c r="H38" s="63"/>
      <c r="I38" s="62"/>
      <c r="J38" s="38"/>
      <c r="K38" s="61">
        <v>148790</v>
      </c>
      <c r="L38" s="61"/>
      <c r="M38" s="62"/>
    </row>
    <row r="39" spans="1:13">
      <c r="A39" s="16"/>
      <c r="B39" s="60"/>
      <c r="C39" s="37"/>
      <c r="D39" s="37"/>
      <c r="E39" s="38"/>
      <c r="F39" s="38"/>
      <c r="G39" s="64"/>
      <c r="H39" s="64"/>
      <c r="I39" s="65"/>
      <c r="J39" s="38"/>
      <c r="K39" s="66"/>
      <c r="L39" s="66"/>
      <c r="M39" s="65"/>
    </row>
    <row r="40" spans="1:13">
      <c r="A40" s="16"/>
      <c r="B40" s="40" t="s">
        <v>52</v>
      </c>
      <c r="C40" s="41">
        <v>6476</v>
      </c>
      <c r="D40" s="41"/>
      <c r="E40" s="33"/>
      <c r="F40" s="33"/>
      <c r="G40" s="42" t="s">
        <v>328</v>
      </c>
      <c r="H40" s="42"/>
      <c r="I40" s="33"/>
      <c r="J40" s="33"/>
      <c r="K40" s="41">
        <v>6476</v>
      </c>
      <c r="L40" s="41"/>
      <c r="M40" s="33"/>
    </row>
    <row r="41" spans="1:13">
      <c r="A41" s="16"/>
      <c r="B41" s="40"/>
      <c r="C41" s="41"/>
      <c r="D41" s="41"/>
      <c r="E41" s="33"/>
      <c r="F41" s="33"/>
      <c r="G41" s="42"/>
      <c r="H41" s="42"/>
      <c r="I41" s="33"/>
      <c r="J41" s="33"/>
      <c r="K41" s="41"/>
      <c r="L41" s="41"/>
      <c r="M41" s="33"/>
    </row>
    <row r="42" spans="1:13">
      <c r="A42" s="16"/>
      <c r="B42" s="35" t="s">
        <v>346</v>
      </c>
      <c r="C42" s="37">
        <v>5000</v>
      </c>
      <c r="D42" s="37"/>
      <c r="E42" s="38"/>
      <c r="F42" s="38"/>
      <c r="G42" s="39" t="s">
        <v>328</v>
      </c>
      <c r="H42" s="39"/>
      <c r="I42" s="38"/>
      <c r="J42" s="38"/>
      <c r="K42" s="37">
        <v>5000</v>
      </c>
      <c r="L42" s="37"/>
      <c r="M42" s="38"/>
    </row>
    <row r="43" spans="1:13">
      <c r="A43" s="16"/>
      <c r="B43" s="35"/>
      <c r="C43" s="37"/>
      <c r="D43" s="37"/>
      <c r="E43" s="38"/>
      <c r="F43" s="38"/>
      <c r="G43" s="39"/>
      <c r="H43" s="39"/>
      <c r="I43" s="38"/>
      <c r="J43" s="38"/>
      <c r="K43" s="37"/>
      <c r="L43" s="37"/>
      <c r="M43" s="38"/>
    </row>
    <row r="44" spans="1:13">
      <c r="A44" s="16"/>
      <c r="B44" s="40" t="s">
        <v>54</v>
      </c>
      <c r="C44" s="42">
        <v>485</v>
      </c>
      <c r="D44" s="42"/>
      <c r="E44" s="33"/>
      <c r="F44" s="33"/>
      <c r="G44" s="42">
        <v>293</v>
      </c>
      <c r="H44" s="42"/>
      <c r="I44" s="33"/>
      <c r="J44" s="43" t="s">
        <v>347</v>
      </c>
      <c r="K44" s="42">
        <v>778</v>
      </c>
      <c r="L44" s="42"/>
      <c r="M44" s="33"/>
    </row>
    <row r="45" spans="1:13" ht="15.75" thickBot="1">
      <c r="A45" s="16"/>
      <c r="B45" s="40"/>
      <c r="C45" s="59"/>
      <c r="D45" s="59"/>
      <c r="E45" s="58"/>
      <c r="F45" s="33"/>
      <c r="G45" s="59"/>
      <c r="H45" s="59"/>
      <c r="I45" s="58"/>
      <c r="J45" s="43"/>
      <c r="K45" s="59"/>
      <c r="L45" s="59"/>
      <c r="M45" s="58"/>
    </row>
    <row r="46" spans="1:13">
      <c r="A46" s="16"/>
      <c r="B46" s="67" t="s">
        <v>348</v>
      </c>
      <c r="C46" s="61">
        <v>160449</v>
      </c>
      <c r="D46" s="61"/>
      <c r="E46" s="62"/>
      <c r="F46" s="38"/>
      <c r="G46" s="63">
        <v>595</v>
      </c>
      <c r="H46" s="63"/>
      <c r="I46" s="62"/>
      <c r="J46" s="38"/>
      <c r="K46" s="61">
        <v>161044</v>
      </c>
      <c r="L46" s="61"/>
      <c r="M46" s="62"/>
    </row>
    <row r="47" spans="1:13" ht="15.75" thickBot="1">
      <c r="A47" s="16"/>
      <c r="B47" s="67"/>
      <c r="C47" s="44"/>
      <c r="D47" s="44"/>
      <c r="E47" s="45"/>
      <c r="F47" s="38"/>
      <c r="G47" s="68"/>
      <c r="H47" s="68"/>
      <c r="I47" s="45"/>
      <c r="J47" s="38"/>
      <c r="K47" s="44"/>
      <c r="L47" s="44"/>
      <c r="M47" s="45"/>
    </row>
    <row r="48" spans="1:13">
      <c r="A48" s="16"/>
      <c r="B48" s="43" t="s">
        <v>349</v>
      </c>
      <c r="C48" s="47" t="s">
        <v>327</v>
      </c>
      <c r="D48" s="49">
        <v>25655</v>
      </c>
      <c r="E48" s="34"/>
      <c r="F48" s="33"/>
      <c r="G48" s="47" t="s">
        <v>327</v>
      </c>
      <c r="H48" s="52" t="s">
        <v>350</v>
      </c>
      <c r="I48" s="47" t="s">
        <v>331</v>
      </c>
      <c r="J48" s="33"/>
      <c r="K48" s="49">
        <v>24929</v>
      </c>
      <c r="L48" s="49"/>
      <c r="M48" s="34"/>
    </row>
    <row r="49" spans="1:13" ht="15.75" thickBot="1">
      <c r="A49" s="16"/>
      <c r="B49" s="43"/>
      <c r="C49" s="48"/>
      <c r="D49" s="50"/>
      <c r="E49" s="51"/>
      <c r="F49" s="33"/>
      <c r="G49" s="48"/>
      <c r="H49" s="53"/>
      <c r="I49" s="48"/>
      <c r="J49" s="33"/>
      <c r="K49" s="69"/>
      <c r="L49" s="69"/>
      <c r="M49" s="70"/>
    </row>
    <row r="50" spans="1:13" ht="16.5" thickTop="1" thickBot="1">
      <c r="A50" s="16"/>
      <c r="B50" s="20" t="s">
        <v>351</v>
      </c>
      <c r="C50" s="54"/>
      <c r="D50" s="54"/>
      <c r="E50" s="54"/>
      <c r="F50" s="21"/>
      <c r="G50" s="54"/>
      <c r="H50" s="54"/>
      <c r="I50" s="54"/>
      <c r="J50" s="21"/>
      <c r="K50" s="68" t="s">
        <v>352</v>
      </c>
      <c r="L50" s="68"/>
      <c r="M50" s="30" t="s">
        <v>331</v>
      </c>
    </row>
    <row r="51" spans="1:13">
      <c r="A51" s="16"/>
      <c r="B51" s="43" t="s">
        <v>41</v>
      </c>
      <c r="C51" s="33"/>
      <c r="D51" s="33"/>
      <c r="E51" s="33"/>
      <c r="F51" s="33"/>
      <c r="G51" s="33"/>
      <c r="H51" s="33"/>
      <c r="I51" s="33"/>
      <c r="J51" s="33"/>
      <c r="K51" s="47" t="s">
        <v>327</v>
      </c>
      <c r="L51" s="52">
        <v>225</v>
      </c>
      <c r="M51" s="34"/>
    </row>
    <row r="52" spans="1:13" ht="15.75" thickBot="1">
      <c r="A52" s="16"/>
      <c r="B52" s="43"/>
      <c r="C52" s="33"/>
      <c r="D52" s="33"/>
      <c r="E52" s="33"/>
      <c r="F52" s="33"/>
      <c r="G52" s="33"/>
      <c r="H52" s="33"/>
      <c r="I52" s="33"/>
      <c r="J52" s="33"/>
      <c r="K52" s="48"/>
      <c r="L52" s="53"/>
      <c r="M52" s="51"/>
    </row>
    <row r="53" spans="1:13" ht="15.75" thickTop="1">
      <c r="A53" s="16"/>
      <c r="B53" s="17"/>
    </row>
    <row r="54" spans="1:13">
      <c r="A54" s="16"/>
      <c r="B54" s="17"/>
    </row>
    <row r="55" spans="1:13" ht="15.75" thickBot="1">
      <c r="A55" s="16"/>
      <c r="B55" s="28"/>
    </row>
    <row r="56" spans="1:13">
      <c r="A56" s="16"/>
      <c r="B56" s="85" t="s">
        <v>353</v>
      </c>
      <c r="C56" s="85"/>
      <c r="D56" s="85"/>
      <c r="E56" s="85"/>
      <c r="F56" s="85"/>
      <c r="G56" s="85"/>
      <c r="H56" s="85"/>
      <c r="I56" s="85"/>
      <c r="J56" s="85"/>
      <c r="K56" s="85"/>
      <c r="L56" s="85"/>
      <c r="M56" s="85"/>
    </row>
    <row r="57" spans="1:13">
      <c r="A57" s="16"/>
      <c r="B57" s="31"/>
      <c r="C57" s="31"/>
    </row>
    <row r="58" spans="1:13">
      <c r="A58" s="16"/>
      <c r="B58" s="17"/>
      <c r="C58" s="17"/>
    </row>
    <row r="59" spans="1:13" ht="76.5">
      <c r="A59" s="16"/>
      <c r="B59" s="71" t="s">
        <v>329</v>
      </c>
      <c r="C59" s="72" t="s">
        <v>354</v>
      </c>
    </row>
    <row r="60" spans="1:13" ht="63.75">
      <c r="A60" s="16"/>
      <c r="B60" s="71" t="s">
        <v>332</v>
      </c>
      <c r="C60" s="72" t="s">
        <v>355</v>
      </c>
    </row>
    <row r="61" spans="1:13" ht="51">
      <c r="A61" s="16"/>
      <c r="B61" s="71" t="s">
        <v>335</v>
      </c>
      <c r="C61" s="72" t="s">
        <v>356</v>
      </c>
    </row>
    <row r="62" spans="1:13" ht="51">
      <c r="A62" s="16"/>
      <c r="B62" s="71" t="s">
        <v>337</v>
      </c>
      <c r="C62" s="72" t="s">
        <v>357</v>
      </c>
    </row>
    <row r="63" spans="1:13" ht="89.25">
      <c r="A63" s="16"/>
      <c r="B63" s="71" t="s">
        <v>338</v>
      </c>
      <c r="C63" s="72" t="s">
        <v>358</v>
      </c>
    </row>
    <row r="64" spans="1:13" ht="39">
      <c r="A64" s="16"/>
      <c r="B64" s="11" t="s">
        <v>345</v>
      </c>
      <c r="C64" s="27" t="s">
        <v>359</v>
      </c>
    </row>
    <row r="65" spans="1:13" ht="77.25">
      <c r="A65" s="16"/>
      <c r="B65" s="71" t="s">
        <v>347</v>
      </c>
      <c r="C65" s="27" t="s">
        <v>360</v>
      </c>
    </row>
    <row r="66" spans="1:13">
      <c r="A66" s="16"/>
      <c r="B66" s="83"/>
      <c r="C66" s="83"/>
      <c r="D66" s="83"/>
      <c r="E66" s="83"/>
      <c r="F66" s="83"/>
      <c r="G66" s="83"/>
      <c r="H66" s="83"/>
      <c r="I66" s="83"/>
      <c r="J66" s="83"/>
      <c r="K66" s="83"/>
      <c r="L66" s="83"/>
      <c r="M66" s="83"/>
    </row>
    <row r="67" spans="1:13" ht="51" customHeight="1">
      <c r="A67" s="16"/>
      <c r="B67" s="43" t="s">
        <v>361</v>
      </c>
      <c r="C67" s="43"/>
      <c r="D67" s="43"/>
      <c r="E67" s="43"/>
      <c r="F67" s="43"/>
      <c r="G67" s="43"/>
      <c r="H67" s="43"/>
      <c r="I67" s="43"/>
      <c r="J67" s="43"/>
      <c r="K67" s="43"/>
      <c r="L67" s="43"/>
      <c r="M67" s="43"/>
    </row>
    <row r="68" spans="1:13">
      <c r="A68" s="16"/>
      <c r="B68" s="31"/>
      <c r="C68" s="31"/>
      <c r="D68" s="31"/>
      <c r="E68" s="31"/>
      <c r="F68" s="31"/>
      <c r="G68" s="31"/>
      <c r="H68" s="31"/>
      <c r="I68" s="31"/>
      <c r="J68" s="31"/>
      <c r="K68" s="31"/>
      <c r="L68" s="31"/>
      <c r="M68" s="31"/>
    </row>
    <row r="69" spans="1:13">
      <c r="A69" s="16"/>
      <c r="B69" s="17"/>
      <c r="C69" s="17"/>
      <c r="D69" s="17"/>
      <c r="E69" s="17"/>
      <c r="F69" s="17"/>
      <c r="G69" s="17"/>
      <c r="H69" s="17"/>
      <c r="I69" s="17"/>
      <c r="J69" s="17"/>
      <c r="K69" s="17"/>
      <c r="L69" s="17"/>
      <c r="M69" s="17"/>
    </row>
    <row r="70" spans="1:13">
      <c r="A70" s="16"/>
      <c r="B70" s="33"/>
      <c r="C70" s="74" t="s">
        <v>362</v>
      </c>
      <c r="D70" s="74"/>
      <c r="E70" s="74"/>
      <c r="F70" s="33"/>
      <c r="G70" s="74" t="s">
        <v>363</v>
      </c>
      <c r="H70" s="74"/>
      <c r="I70" s="74"/>
      <c r="J70" s="74"/>
      <c r="K70" s="74"/>
      <c r="L70" s="74"/>
      <c r="M70" s="74"/>
    </row>
    <row r="71" spans="1:13" ht="15.75" thickBot="1">
      <c r="A71" s="16"/>
      <c r="B71" s="33"/>
      <c r="C71" s="32"/>
      <c r="D71" s="32"/>
      <c r="E71" s="32"/>
      <c r="F71" s="33"/>
      <c r="G71" s="75">
        <v>42369</v>
      </c>
      <c r="H71" s="75"/>
      <c r="I71" s="75"/>
      <c r="J71" s="75"/>
      <c r="K71" s="75"/>
      <c r="L71" s="75"/>
      <c r="M71" s="75"/>
    </row>
    <row r="72" spans="1:13" ht="15.75" thickBot="1">
      <c r="A72" s="16"/>
      <c r="B72" s="14"/>
      <c r="C72" s="76">
        <v>2014</v>
      </c>
      <c r="D72" s="76"/>
      <c r="E72" s="76"/>
      <c r="F72" s="14"/>
      <c r="G72" s="76">
        <v>2014</v>
      </c>
      <c r="H72" s="76"/>
      <c r="I72" s="76"/>
      <c r="J72" s="14"/>
      <c r="K72" s="76">
        <v>2013</v>
      </c>
      <c r="L72" s="76"/>
      <c r="M72" s="76"/>
    </row>
    <row r="73" spans="1:13">
      <c r="A73" s="16"/>
      <c r="B73" s="36" t="s">
        <v>90</v>
      </c>
      <c r="C73" s="77" t="s">
        <v>327</v>
      </c>
      <c r="D73" s="61">
        <v>1547</v>
      </c>
      <c r="E73" s="62"/>
      <c r="F73" s="38"/>
      <c r="G73" s="77" t="s">
        <v>327</v>
      </c>
      <c r="H73" s="61">
        <v>151820</v>
      </c>
      <c r="I73" s="62"/>
      <c r="J73" s="38"/>
      <c r="K73" s="77" t="s">
        <v>327</v>
      </c>
      <c r="L73" s="61">
        <v>192595</v>
      </c>
      <c r="M73" s="62"/>
    </row>
    <row r="74" spans="1:13">
      <c r="A74" s="16"/>
      <c r="B74" s="36"/>
      <c r="C74" s="78"/>
      <c r="D74" s="66"/>
      <c r="E74" s="65"/>
      <c r="F74" s="38"/>
      <c r="G74" s="78"/>
      <c r="H74" s="66"/>
      <c r="I74" s="65"/>
      <c r="J74" s="38"/>
      <c r="K74" s="78"/>
      <c r="L74" s="66"/>
      <c r="M74" s="65"/>
    </row>
    <row r="75" spans="1:13">
      <c r="A75" s="16"/>
      <c r="B75" s="43" t="s">
        <v>117</v>
      </c>
      <c r="C75" s="43" t="s">
        <v>327</v>
      </c>
      <c r="D75" s="42">
        <v>839</v>
      </c>
      <c r="E75" s="33"/>
      <c r="F75" s="33"/>
      <c r="G75" s="43" t="s">
        <v>327</v>
      </c>
      <c r="H75" s="41">
        <v>32405</v>
      </c>
      <c r="I75" s="33"/>
      <c r="J75" s="33"/>
      <c r="K75" s="43" t="s">
        <v>327</v>
      </c>
      <c r="L75" s="41">
        <v>13384</v>
      </c>
      <c r="M75" s="33"/>
    </row>
    <row r="76" spans="1:13">
      <c r="A76" s="16"/>
      <c r="B76" s="43"/>
      <c r="C76" s="43"/>
      <c r="D76" s="42"/>
      <c r="E76" s="33"/>
      <c r="F76" s="33"/>
      <c r="G76" s="43"/>
      <c r="H76" s="41"/>
      <c r="I76" s="33"/>
      <c r="J76" s="33"/>
      <c r="K76" s="43"/>
      <c r="L76" s="41"/>
      <c r="M76" s="33"/>
    </row>
    <row r="77" spans="1:13">
      <c r="A77" s="16"/>
      <c r="B77" s="11" t="s">
        <v>364</v>
      </c>
      <c r="C77" s="33"/>
      <c r="D77" s="33"/>
      <c r="E77" s="33"/>
      <c r="F77" s="14"/>
      <c r="G77" s="33"/>
      <c r="H77" s="33"/>
      <c r="I77" s="33"/>
      <c r="J77" s="14"/>
      <c r="K77" s="33"/>
      <c r="L77" s="33"/>
      <c r="M77" s="33"/>
    </row>
    <row r="78" spans="1:13">
      <c r="A78" s="16"/>
      <c r="B78" s="36" t="s">
        <v>365</v>
      </c>
      <c r="C78" s="38"/>
      <c r="D78" s="38"/>
      <c r="E78" s="38"/>
      <c r="F78" s="38"/>
      <c r="G78" s="36" t="s">
        <v>327</v>
      </c>
      <c r="H78" s="39">
        <v>1.01</v>
      </c>
      <c r="I78" s="38"/>
      <c r="J78" s="38"/>
      <c r="K78" s="36" t="s">
        <v>327</v>
      </c>
      <c r="L78" s="39">
        <v>0.42</v>
      </c>
      <c r="M78" s="38"/>
    </row>
    <row r="79" spans="1:13">
      <c r="A79" s="16"/>
      <c r="B79" s="36"/>
      <c r="C79" s="38"/>
      <c r="D79" s="38"/>
      <c r="E79" s="38"/>
      <c r="F79" s="38"/>
      <c r="G79" s="36"/>
      <c r="H79" s="39"/>
      <c r="I79" s="38"/>
      <c r="J79" s="38"/>
      <c r="K79" s="36"/>
      <c r="L79" s="39"/>
      <c r="M79" s="38"/>
    </row>
    <row r="80" spans="1:13">
      <c r="A80" s="16"/>
      <c r="B80" s="43" t="s">
        <v>366</v>
      </c>
      <c r="C80" s="33"/>
      <c r="D80" s="33"/>
      <c r="E80" s="33"/>
      <c r="F80" s="33"/>
      <c r="G80" s="43" t="s">
        <v>327</v>
      </c>
      <c r="H80" s="42">
        <v>0.96</v>
      </c>
      <c r="I80" s="33"/>
      <c r="J80" s="33"/>
      <c r="K80" s="43" t="s">
        <v>327</v>
      </c>
      <c r="L80" s="42">
        <v>0.4</v>
      </c>
      <c r="M80" s="33"/>
    </row>
    <row r="81" spans="1:13">
      <c r="A81" s="16"/>
      <c r="B81" s="43"/>
      <c r="C81" s="33"/>
      <c r="D81" s="33"/>
      <c r="E81" s="33"/>
      <c r="F81" s="33"/>
      <c r="G81" s="43"/>
      <c r="H81" s="42"/>
      <c r="I81" s="33"/>
      <c r="J81" s="33"/>
      <c r="K81" s="43"/>
      <c r="L81" s="42"/>
      <c r="M81" s="33"/>
    </row>
    <row r="82" spans="1:13">
      <c r="A82" s="16"/>
      <c r="B82" s="83"/>
      <c r="C82" s="83"/>
      <c r="D82" s="83"/>
      <c r="E82" s="83"/>
      <c r="F82" s="83"/>
      <c r="G82" s="83"/>
      <c r="H82" s="83"/>
      <c r="I82" s="83"/>
      <c r="J82" s="83"/>
      <c r="K82" s="83"/>
      <c r="L82" s="83"/>
      <c r="M82" s="83"/>
    </row>
    <row r="83" spans="1:13">
      <c r="A83" s="16"/>
      <c r="B83" s="43" t="s">
        <v>367</v>
      </c>
      <c r="C83" s="43"/>
      <c r="D83" s="43"/>
      <c r="E83" s="43"/>
      <c r="F83" s="43"/>
      <c r="G83" s="43"/>
      <c r="H83" s="43"/>
      <c r="I83" s="43"/>
      <c r="J83" s="43"/>
      <c r="K83" s="43"/>
      <c r="L83" s="43"/>
      <c r="M83" s="43"/>
    </row>
    <row r="84" spans="1:13">
      <c r="A84" s="16"/>
      <c r="B84" s="31"/>
      <c r="C84" s="31"/>
      <c r="D84" s="31"/>
      <c r="E84" s="31"/>
    </row>
    <row r="85" spans="1:13">
      <c r="A85" s="16"/>
      <c r="B85" s="17"/>
      <c r="C85" s="17"/>
      <c r="D85" s="17"/>
      <c r="E85" s="17"/>
    </row>
    <row r="86" spans="1:13">
      <c r="A86" s="16"/>
      <c r="B86" s="33"/>
      <c r="C86" s="74" t="s">
        <v>368</v>
      </c>
      <c r="D86" s="74"/>
      <c r="E86" s="74"/>
    </row>
    <row r="87" spans="1:13" ht="15.75" thickBot="1">
      <c r="A87" s="16"/>
      <c r="B87" s="33"/>
      <c r="C87" s="32" t="s">
        <v>369</v>
      </c>
      <c r="D87" s="32"/>
      <c r="E87" s="32"/>
    </row>
    <row r="88" spans="1:13">
      <c r="A88" s="16"/>
      <c r="B88" s="36" t="s">
        <v>370</v>
      </c>
      <c r="C88" s="77" t="s">
        <v>327</v>
      </c>
      <c r="D88" s="61">
        <v>16623</v>
      </c>
      <c r="E88" s="62"/>
    </row>
    <row r="89" spans="1:13">
      <c r="A89" s="16"/>
      <c r="B89" s="36"/>
      <c r="C89" s="78"/>
      <c r="D89" s="66"/>
      <c r="E89" s="65"/>
    </row>
    <row r="90" spans="1:13" ht="27" thickBot="1">
      <c r="A90" s="16"/>
      <c r="B90" s="23" t="s">
        <v>371</v>
      </c>
      <c r="C90" s="59" t="s">
        <v>372</v>
      </c>
      <c r="D90" s="59"/>
      <c r="E90" s="79" t="s">
        <v>331</v>
      </c>
    </row>
    <row r="91" spans="1:13">
      <c r="A91" s="16"/>
      <c r="B91" s="36" t="s">
        <v>373</v>
      </c>
      <c r="C91" s="61">
        <v>9621</v>
      </c>
      <c r="D91" s="61"/>
      <c r="E91" s="62"/>
    </row>
    <row r="92" spans="1:13">
      <c r="A92" s="16"/>
      <c r="B92" s="36"/>
      <c r="C92" s="37"/>
      <c r="D92" s="37"/>
      <c r="E92" s="38"/>
    </row>
    <row r="93" spans="1:13" ht="15.75" thickBot="1">
      <c r="A93" s="16"/>
      <c r="B93" s="11" t="s">
        <v>374</v>
      </c>
      <c r="C93" s="59" t="s">
        <v>375</v>
      </c>
      <c r="D93" s="59"/>
      <c r="E93" s="11" t="s">
        <v>331</v>
      </c>
    </row>
    <row r="94" spans="1:13">
      <c r="A94" s="16"/>
      <c r="B94" s="36" t="s">
        <v>376</v>
      </c>
      <c r="C94" s="77" t="s">
        <v>327</v>
      </c>
      <c r="D94" s="61">
        <v>8695</v>
      </c>
      <c r="E94" s="62"/>
    </row>
    <row r="95" spans="1:13" ht="15.75" thickBot="1">
      <c r="A95" s="16"/>
      <c r="B95" s="36"/>
      <c r="C95" s="80"/>
      <c r="D95" s="81"/>
      <c r="E95" s="82"/>
    </row>
    <row r="96" spans="1:13" ht="15.75" thickTop="1">
      <c r="A96" s="16"/>
      <c r="B96" s="83"/>
      <c r="C96" s="83"/>
      <c r="D96" s="83"/>
      <c r="E96" s="83"/>
      <c r="F96" s="83"/>
      <c r="G96" s="83"/>
      <c r="H96" s="83"/>
      <c r="I96" s="83"/>
      <c r="J96" s="83"/>
      <c r="K96" s="83"/>
      <c r="L96" s="83"/>
      <c r="M96" s="83"/>
    </row>
    <row r="97" spans="1:13" ht="25.5" customHeight="1">
      <c r="A97" s="16"/>
      <c r="B97" s="43" t="s">
        <v>377</v>
      </c>
      <c r="C97" s="43"/>
      <c r="D97" s="43"/>
      <c r="E97" s="43"/>
      <c r="F97" s="43"/>
      <c r="G97" s="43"/>
      <c r="H97" s="43"/>
      <c r="I97" s="43"/>
      <c r="J97" s="43"/>
      <c r="K97" s="43"/>
      <c r="L97" s="43"/>
      <c r="M97" s="43"/>
    </row>
    <row r="98" spans="1:13">
      <c r="A98" s="16"/>
      <c r="B98" s="83"/>
      <c r="C98" s="83"/>
      <c r="D98" s="83"/>
      <c r="E98" s="83"/>
      <c r="F98" s="83"/>
      <c r="G98" s="83"/>
      <c r="H98" s="83"/>
      <c r="I98" s="83"/>
      <c r="J98" s="83"/>
      <c r="K98" s="83"/>
      <c r="L98" s="83"/>
      <c r="M98" s="83"/>
    </row>
    <row r="99" spans="1:13">
      <c r="A99" s="16"/>
      <c r="B99" s="84" t="s">
        <v>378</v>
      </c>
      <c r="C99" s="84"/>
      <c r="D99" s="84"/>
      <c r="E99" s="84"/>
      <c r="F99" s="84"/>
      <c r="G99" s="84"/>
      <c r="H99" s="84"/>
      <c r="I99" s="84"/>
      <c r="J99" s="84"/>
      <c r="K99" s="84"/>
      <c r="L99" s="84"/>
      <c r="M99" s="84"/>
    </row>
    <row r="100" spans="1:13">
      <c r="A100" s="16"/>
      <c r="B100" s="83"/>
      <c r="C100" s="83"/>
      <c r="D100" s="83"/>
      <c r="E100" s="83"/>
      <c r="F100" s="83"/>
      <c r="G100" s="83"/>
      <c r="H100" s="83"/>
      <c r="I100" s="83"/>
      <c r="J100" s="83"/>
      <c r="K100" s="83"/>
      <c r="L100" s="83"/>
      <c r="M100" s="83"/>
    </row>
    <row r="101" spans="1:13" ht="25.5" customHeight="1">
      <c r="A101" s="16"/>
      <c r="B101" s="43" t="s">
        <v>379</v>
      </c>
      <c r="C101" s="43"/>
      <c r="D101" s="43"/>
      <c r="E101" s="43"/>
      <c r="F101" s="43"/>
      <c r="G101" s="43"/>
      <c r="H101" s="43"/>
      <c r="I101" s="43"/>
      <c r="J101" s="43"/>
      <c r="K101" s="43"/>
      <c r="L101" s="43"/>
      <c r="M101" s="43"/>
    </row>
  </sheetData>
  <mergeCells count="277">
    <mergeCell ref="B96:M96"/>
    <mergeCell ref="B97:M97"/>
    <mergeCell ref="B98:M98"/>
    <mergeCell ref="B99:M99"/>
    <mergeCell ref="B100:M100"/>
    <mergeCell ref="B101:M101"/>
    <mergeCell ref="B10:M10"/>
    <mergeCell ref="B11:M11"/>
    <mergeCell ref="B56:M56"/>
    <mergeCell ref="B66:M66"/>
    <mergeCell ref="B67:M67"/>
    <mergeCell ref="B82:M82"/>
    <mergeCell ref="B4:M4"/>
    <mergeCell ref="B5:M5"/>
    <mergeCell ref="B6:M6"/>
    <mergeCell ref="B7:M7"/>
    <mergeCell ref="B8:M8"/>
    <mergeCell ref="B9:M9"/>
    <mergeCell ref="C93:D93"/>
    <mergeCell ref="B94:B95"/>
    <mergeCell ref="C94:C95"/>
    <mergeCell ref="D94:D95"/>
    <mergeCell ref="E94:E95"/>
    <mergeCell ref="A1:A2"/>
    <mergeCell ref="B1:M1"/>
    <mergeCell ref="B2:M2"/>
    <mergeCell ref="B3:M3"/>
    <mergeCell ref="A4:A101"/>
    <mergeCell ref="B88:B89"/>
    <mergeCell ref="C88:C89"/>
    <mergeCell ref="D88:D89"/>
    <mergeCell ref="E88:E89"/>
    <mergeCell ref="C90:D90"/>
    <mergeCell ref="B91:B92"/>
    <mergeCell ref="C91:D92"/>
    <mergeCell ref="E91:E92"/>
    <mergeCell ref="J80:J81"/>
    <mergeCell ref="K80:K81"/>
    <mergeCell ref="L80:L81"/>
    <mergeCell ref="M80:M81"/>
    <mergeCell ref="B84:E84"/>
    <mergeCell ref="B86:B87"/>
    <mergeCell ref="C86:E86"/>
    <mergeCell ref="C87:E87"/>
    <mergeCell ref="B83:M83"/>
    <mergeCell ref="J78:J79"/>
    <mergeCell ref="K78:K79"/>
    <mergeCell ref="L78:L79"/>
    <mergeCell ref="M78:M79"/>
    <mergeCell ref="B80:B81"/>
    <mergeCell ref="C80:E81"/>
    <mergeCell ref="F80:F81"/>
    <mergeCell ref="G80:G81"/>
    <mergeCell ref="H80:H81"/>
    <mergeCell ref="I80:I81"/>
    <mergeCell ref="M75:M76"/>
    <mergeCell ref="C77:E77"/>
    <mergeCell ref="G77:I77"/>
    <mergeCell ref="K77:M77"/>
    <mergeCell ref="B78:B79"/>
    <mergeCell ref="C78:E79"/>
    <mergeCell ref="F78:F79"/>
    <mergeCell ref="G78:G79"/>
    <mergeCell ref="H78:H79"/>
    <mergeCell ref="I78:I79"/>
    <mergeCell ref="G75:G76"/>
    <mergeCell ref="H75:H76"/>
    <mergeCell ref="I75:I76"/>
    <mergeCell ref="J75:J76"/>
    <mergeCell ref="K75:K76"/>
    <mergeCell ref="L75:L76"/>
    <mergeCell ref="I73:I74"/>
    <mergeCell ref="J73:J74"/>
    <mergeCell ref="K73:K74"/>
    <mergeCell ref="L73:L74"/>
    <mergeCell ref="M73:M74"/>
    <mergeCell ref="B75:B76"/>
    <mergeCell ref="C75:C76"/>
    <mergeCell ref="D75:D76"/>
    <mergeCell ref="E75:E76"/>
    <mergeCell ref="F75:F76"/>
    <mergeCell ref="C72:E72"/>
    <mergeCell ref="G72:I72"/>
    <mergeCell ref="K72:M72"/>
    <mergeCell ref="B73:B74"/>
    <mergeCell ref="C73:C74"/>
    <mergeCell ref="D73:D74"/>
    <mergeCell ref="E73:E74"/>
    <mergeCell ref="F73:F74"/>
    <mergeCell ref="G73:G74"/>
    <mergeCell ref="H73:H74"/>
    <mergeCell ref="L51:L52"/>
    <mergeCell ref="M51:M52"/>
    <mergeCell ref="B57:C57"/>
    <mergeCell ref="B68:M68"/>
    <mergeCell ref="B70:B71"/>
    <mergeCell ref="C70:E71"/>
    <mergeCell ref="F70:F71"/>
    <mergeCell ref="G70:M70"/>
    <mergeCell ref="G71:M71"/>
    <mergeCell ref="B51:B52"/>
    <mergeCell ref="C51:E52"/>
    <mergeCell ref="F51:F52"/>
    <mergeCell ref="G51:I52"/>
    <mergeCell ref="J51:J52"/>
    <mergeCell ref="K51:K52"/>
    <mergeCell ref="I48:I49"/>
    <mergeCell ref="J48:J49"/>
    <mergeCell ref="K48:L49"/>
    <mergeCell ref="M48:M49"/>
    <mergeCell ref="C50:E50"/>
    <mergeCell ref="G50:I50"/>
    <mergeCell ref="K50:L50"/>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J30:J31"/>
    <mergeCell ref="K30:K31"/>
    <mergeCell ref="L30:L31"/>
    <mergeCell ref="M30:M31"/>
    <mergeCell ref="C32:E32"/>
    <mergeCell ref="G32:I32"/>
    <mergeCell ref="K32:M32"/>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M12"/>
    <mergeCell ref="C14:E14"/>
    <mergeCell ref="G14:I14"/>
    <mergeCell ref="K14:M14"/>
    <mergeCell ref="C15:E15"/>
    <mergeCell ref="G15:I15"/>
    <mergeCell ref="K15:M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42578125" bestFit="1" customWidth="1"/>
    <col min="2" max="2" width="36.5703125" bestFit="1" customWidth="1"/>
  </cols>
  <sheetData>
    <row r="1" spans="1:2">
      <c r="A1" s="8" t="s">
        <v>380</v>
      </c>
      <c r="B1" s="1" t="s">
        <v>2</v>
      </c>
    </row>
    <row r="2" spans="1:2">
      <c r="A2" s="8"/>
      <c r="B2" s="1" t="s">
        <v>3</v>
      </c>
    </row>
    <row r="3" spans="1:2">
      <c r="A3" s="3" t="s">
        <v>381</v>
      </c>
      <c r="B3" s="4"/>
    </row>
    <row r="4" spans="1:2" ht="26.25">
      <c r="A4" s="16" t="s">
        <v>380</v>
      </c>
      <c r="B4" s="10" t="s">
        <v>382</v>
      </c>
    </row>
    <row r="5" spans="1:2">
      <c r="A5" s="16"/>
      <c r="B5" s="4"/>
    </row>
    <row r="6" spans="1:2" ht="26.25">
      <c r="A6" s="16"/>
      <c r="B6" s="15" t="s">
        <v>383</v>
      </c>
    </row>
    <row r="7" spans="1:2">
      <c r="A7" s="16"/>
      <c r="B7" s="4"/>
    </row>
    <row r="8" spans="1:2" ht="102.75">
      <c r="A8" s="16"/>
      <c r="B8" s="11" t="s">
        <v>384</v>
      </c>
    </row>
    <row r="9" spans="1:2">
      <c r="A9" s="16"/>
      <c r="B9" s="4"/>
    </row>
    <row r="10" spans="1:2" ht="77.25">
      <c r="A10" s="16"/>
      <c r="B10" s="11" t="s">
        <v>385</v>
      </c>
    </row>
    <row r="11" spans="1:2">
      <c r="A11" s="16"/>
      <c r="B11" s="4"/>
    </row>
    <row r="12" spans="1:2" ht="77.25">
      <c r="A12" s="16"/>
      <c r="B12" s="11" t="s">
        <v>386</v>
      </c>
    </row>
    <row r="13" spans="1:2">
      <c r="A13" s="16"/>
      <c r="B13" s="4"/>
    </row>
    <row r="14" spans="1:2" ht="128.25">
      <c r="A14" s="16"/>
      <c r="B14" s="11" t="s">
        <v>387</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showGridLines="0" workbookViewId="0"/>
  </sheetViews>
  <sheetFormatPr defaultRowHeight="15"/>
  <cols>
    <col min="1" max="1" width="36" bestFit="1" customWidth="1"/>
    <col min="2" max="2" width="36.5703125" bestFit="1" customWidth="1"/>
    <col min="3" max="3" width="7.7109375" customWidth="1"/>
    <col min="4" max="5" width="29.28515625" customWidth="1"/>
    <col min="6" max="6" width="35.28515625" customWidth="1"/>
    <col min="7" max="7" width="7.7109375" customWidth="1"/>
    <col min="8" max="9" width="25.42578125" customWidth="1"/>
    <col min="10" max="10" width="35.28515625" customWidth="1"/>
    <col min="11" max="11" width="7.7109375" customWidth="1"/>
    <col min="12" max="12" width="25.42578125" customWidth="1"/>
    <col min="13" max="13" width="29.28515625" customWidth="1"/>
    <col min="14" max="15" width="35.28515625" customWidth="1"/>
    <col min="16" max="16" width="7.7109375" customWidth="1"/>
    <col min="17" max="17" width="29.28515625" customWidth="1"/>
    <col min="18" max="19" width="35.28515625" customWidth="1"/>
    <col min="20" max="20" width="7.7109375" customWidth="1"/>
    <col min="21" max="21" width="29.28515625" customWidth="1"/>
    <col min="22" max="23" width="35.28515625" customWidth="1"/>
    <col min="24" max="24" width="7.7109375" customWidth="1"/>
    <col min="25" max="25" width="21.5703125" customWidth="1"/>
    <col min="26" max="27" width="35.28515625" customWidth="1"/>
    <col min="28" max="28" width="7.7109375" customWidth="1"/>
    <col min="29" max="29" width="21.5703125" customWidth="1"/>
    <col min="30" max="31" width="35.28515625" customWidth="1"/>
    <col min="32" max="32" width="7.7109375" customWidth="1"/>
    <col min="33" max="33" width="29.28515625" customWidth="1"/>
    <col min="34" max="34" width="35.28515625" customWidth="1"/>
  </cols>
  <sheetData>
    <row r="1" spans="1:34" ht="15" customHeight="1">
      <c r="A1" s="8" t="s">
        <v>388</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389</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row>
    <row r="4" spans="1:34">
      <c r="A4" s="16" t="s">
        <v>388</v>
      </c>
      <c r="B4" s="84" t="s">
        <v>390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row>
    <row r="5" spans="1:34">
      <c r="A5" s="16"/>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1:34">
      <c r="A6" s="16"/>
      <c r="B6" s="98" t="s">
        <v>391</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4">
      <c r="A7" s="16"/>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8" spans="1:34">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4" ht="15.75" thickBot="1">
      <c r="A9" s="16"/>
      <c r="B9" s="14"/>
      <c r="C9" s="14"/>
      <c r="D9" s="32" t="s">
        <v>392</v>
      </c>
      <c r="E9" s="32"/>
      <c r="F9" s="32"/>
      <c r="G9" s="32"/>
      <c r="H9" s="32"/>
      <c r="I9" s="32"/>
      <c r="J9" s="32"/>
      <c r="K9" s="32"/>
      <c r="L9" s="32"/>
      <c r="M9" s="32"/>
      <c r="N9" s="32"/>
      <c r="O9" s="32"/>
      <c r="P9" s="32"/>
      <c r="Q9" s="32"/>
      <c r="R9" s="32"/>
      <c r="S9" s="14"/>
      <c r="T9" s="86">
        <v>41639</v>
      </c>
      <c r="U9" s="86"/>
      <c r="V9" s="86"/>
      <c r="W9" s="86"/>
      <c r="X9" s="86"/>
      <c r="Y9" s="86"/>
      <c r="Z9" s="86"/>
      <c r="AA9" s="86"/>
      <c r="AB9" s="86"/>
      <c r="AC9" s="86"/>
      <c r="AD9" s="86"/>
      <c r="AE9" s="86"/>
      <c r="AF9" s="86"/>
      <c r="AG9" s="86"/>
      <c r="AH9" s="86"/>
    </row>
    <row r="10" spans="1:34">
      <c r="A10" s="16"/>
      <c r="B10" s="87" t="s">
        <v>393</v>
      </c>
      <c r="C10" s="33"/>
      <c r="D10" s="89" t="s">
        <v>394</v>
      </c>
      <c r="E10" s="89"/>
      <c r="F10" s="89"/>
      <c r="G10" s="34"/>
      <c r="H10" s="89" t="s">
        <v>396</v>
      </c>
      <c r="I10" s="89"/>
      <c r="J10" s="89"/>
      <c r="K10" s="34"/>
      <c r="L10" s="89" t="s">
        <v>396</v>
      </c>
      <c r="M10" s="89"/>
      <c r="N10" s="89"/>
      <c r="O10" s="34"/>
      <c r="P10" s="89" t="s">
        <v>399</v>
      </c>
      <c r="Q10" s="89"/>
      <c r="R10" s="89"/>
      <c r="S10" s="33"/>
      <c r="T10" s="89" t="s">
        <v>394</v>
      </c>
      <c r="U10" s="89"/>
      <c r="V10" s="89"/>
      <c r="W10" s="34"/>
      <c r="X10" s="89" t="s">
        <v>396</v>
      </c>
      <c r="Y10" s="89"/>
      <c r="Z10" s="89"/>
      <c r="AA10" s="34"/>
      <c r="AB10" s="89" t="s">
        <v>396</v>
      </c>
      <c r="AC10" s="89"/>
      <c r="AD10" s="89"/>
      <c r="AE10" s="34"/>
      <c r="AF10" s="89" t="s">
        <v>399</v>
      </c>
      <c r="AG10" s="89"/>
      <c r="AH10" s="89"/>
    </row>
    <row r="11" spans="1:34" ht="15.75" thickBot="1">
      <c r="A11" s="16"/>
      <c r="B11" s="88"/>
      <c r="C11" s="33"/>
      <c r="D11" s="32" t="s">
        <v>395</v>
      </c>
      <c r="E11" s="32"/>
      <c r="F11" s="32"/>
      <c r="G11" s="70"/>
      <c r="H11" s="32" t="s">
        <v>397</v>
      </c>
      <c r="I11" s="32"/>
      <c r="J11" s="32"/>
      <c r="K11" s="70"/>
      <c r="L11" s="32" t="s">
        <v>398</v>
      </c>
      <c r="M11" s="32"/>
      <c r="N11" s="32"/>
      <c r="O11" s="70"/>
      <c r="P11" s="32"/>
      <c r="Q11" s="32"/>
      <c r="R11" s="32"/>
      <c r="S11" s="33"/>
      <c r="T11" s="32" t="s">
        <v>395</v>
      </c>
      <c r="U11" s="32"/>
      <c r="V11" s="32"/>
      <c r="W11" s="70"/>
      <c r="X11" s="32" t="s">
        <v>397</v>
      </c>
      <c r="Y11" s="32"/>
      <c r="Z11" s="32"/>
      <c r="AA11" s="70"/>
      <c r="AB11" s="32" t="s">
        <v>398</v>
      </c>
      <c r="AC11" s="32"/>
      <c r="AD11" s="32"/>
      <c r="AE11" s="70"/>
      <c r="AF11" s="32"/>
      <c r="AG11" s="32"/>
      <c r="AH11" s="32"/>
    </row>
    <row r="12" spans="1:34">
      <c r="A12" s="16"/>
      <c r="B12" s="90" t="s">
        <v>400</v>
      </c>
      <c r="C12" s="38"/>
      <c r="D12" s="77" t="s">
        <v>327</v>
      </c>
      <c r="E12" s="61">
        <v>116830</v>
      </c>
      <c r="F12" s="62"/>
      <c r="G12" s="38"/>
      <c r="H12" s="77" t="s">
        <v>327</v>
      </c>
      <c r="I12" s="63">
        <v>615</v>
      </c>
      <c r="J12" s="62"/>
      <c r="K12" s="38"/>
      <c r="L12" s="77" t="s">
        <v>327</v>
      </c>
      <c r="M12" s="63">
        <v>96</v>
      </c>
      <c r="N12" s="62"/>
      <c r="O12" s="38"/>
      <c r="P12" s="77" t="s">
        <v>327</v>
      </c>
      <c r="Q12" s="61">
        <v>117349</v>
      </c>
      <c r="R12" s="62"/>
      <c r="S12" s="38"/>
      <c r="T12" s="77" t="s">
        <v>327</v>
      </c>
      <c r="U12" s="61">
        <v>80692</v>
      </c>
      <c r="V12" s="62"/>
      <c r="W12" s="38"/>
      <c r="X12" s="77" t="s">
        <v>327</v>
      </c>
      <c r="Y12" s="63">
        <v>460</v>
      </c>
      <c r="Z12" s="62"/>
      <c r="AA12" s="38"/>
      <c r="AB12" s="77" t="s">
        <v>327</v>
      </c>
      <c r="AC12" s="63">
        <v>41</v>
      </c>
      <c r="AD12" s="62"/>
      <c r="AE12" s="38"/>
      <c r="AF12" s="77" t="s">
        <v>327</v>
      </c>
      <c r="AG12" s="61">
        <v>81111</v>
      </c>
      <c r="AH12" s="62"/>
    </row>
    <row r="13" spans="1:34">
      <c r="A13" s="16"/>
      <c r="B13" s="35"/>
      <c r="C13" s="38"/>
      <c r="D13" s="36"/>
      <c r="E13" s="37"/>
      <c r="F13" s="38"/>
      <c r="G13" s="38"/>
      <c r="H13" s="36"/>
      <c r="I13" s="39"/>
      <c r="J13" s="38"/>
      <c r="K13" s="38"/>
      <c r="L13" s="36"/>
      <c r="M13" s="39"/>
      <c r="N13" s="38"/>
      <c r="O13" s="38"/>
      <c r="P13" s="36"/>
      <c r="Q13" s="37"/>
      <c r="R13" s="38"/>
      <c r="S13" s="38"/>
      <c r="T13" s="36"/>
      <c r="U13" s="37"/>
      <c r="V13" s="38"/>
      <c r="W13" s="38"/>
      <c r="X13" s="36"/>
      <c r="Y13" s="39"/>
      <c r="Z13" s="38"/>
      <c r="AA13" s="38"/>
      <c r="AB13" s="36"/>
      <c r="AC13" s="39"/>
      <c r="AD13" s="38"/>
      <c r="AE13" s="38"/>
      <c r="AF13" s="36"/>
      <c r="AG13" s="37"/>
      <c r="AH13" s="38"/>
    </row>
    <row r="14" spans="1:34">
      <c r="A14" s="16"/>
      <c r="B14" s="40" t="s">
        <v>401</v>
      </c>
      <c r="C14" s="33"/>
      <c r="D14" s="41">
        <v>5881</v>
      </c>
      <c r="E14" s="41"/>
      <c r="F14" s="33"/>
      <c r="G14" s="33"/>
      <c r="H14" s="42">
        <v>20</v>
      </c>
      <c r="I14" s="42"/>
      <c r="J14" s="33"/>
      <c r="K14" s="33"/>
      <c r="L14" s="42">
        <v>4</v>
      </c>
      <c r="M14" s="42"/>
      <c r="N14" s="33"/>
      <c r="O14" s="33"/>
      <c r="P14" s="41">
        <v>5897</v>
      </c>
      <c r="Q14" s="41"/>
      <c r="R14" s="33"/>
      <c r="S14" s="33"/>
      <c r="T14" s="41">
        <v>9317</v>
      </c>
      <c r="U14" s="41"/>
      <c r="V14" s="33"/>
      <c r="W14" s="33"/>
      <c r="X14" s="42">
        <v>51</v>
      </c>
      <c r="Y14" s="42"/>
      <c r="Z14" s="33"/>
      <c r="AA14" s="33"/>
      <c r="AB14" s="42">
        <v>1</v>
      </c>
      <c r="AC14" s="42"/>
      <c r="AD14" s="33"/>
      <c r="AE14" s="33"/>
      <c r="AF14" s="41">
        <v>9367</v>
      </c>
      <c r="AG14" s="41"/>
      <c r="AH14" s="33"/>
    </row>
    <row r="15" spans="1:34">
      <c r="A15" s="16"/>
      <c r="B15" s="40"/>
      <c r="C15" s="33"/>
      <c r="D15" s="41"/>
      <c r="E15" s="41"/>
      <c r="F15" s="33"/>
      <c r="G15" s="33"/>
      <c r="H15" s="42"/>
      <c r="I15" s="42"/>
      <c r="J15" s="33"/>
      <c r="K15" s="33"/>
      <c r="L15" s="42"/>
      <c r="M15" s="42"/>
      <c r="N15" s="33"/>
      <c r="O15" s="33"/>
      <c r="P15" s="41"/>
      <c r="Q15" s="41"/>
      <c r="R15" s="33"/>
      <c r="S15" s="33"/>
      <c r="T15" s="41"/>
      <c r="U15" s="41"/>
      <c r="V15" s="33"/>
      <c r="W15" s="33"/>
      <c r="X15" s="42"/>
      <c r="Y15" s="42"/>
      <c r="Z15" s="33"/>
      <c r="AA15" s="33"/>
      <c r="AB15" s="42"/>
      <c r="AC15" s="42"/>
      <c r="AD15" s="33"/>
      <c r="AE15" s="33"/>
      <c r="AF15" s="41"/>
      <c r="AG15" s="41"/>
      <c r="AH15" s="33"/>
    </row>
    <row r="16" spans="1:34">
      <c r="A16" s="16"/>
      <c r="B16" s="35" t="s">
        <v>402</v>
      </c>
      <c r="C16" s="38"/>
      <c r="D16" s="37">
        <v>109344</v>
      </c>
      <c r="E16" s="37"/>
      <c r="F16" s="38"/>
      <c r="G16" s="38"/>
      <c r="H16" s="37">
        <v>5780</v>
      </c>
      <c r="I16" s="37"/>
      <c r="J16" s="38"/>
      <c r="K16" s="38"/>
      <c r="L16" s="39">
        <v>93</v>
      </c>
      <c r="M16" s="39"/>
      <c r="N16" s="38"/>
      <c r="O16" s="38"/>
      <c r="P16" s="37">
        <v>115031</v>
      </c>
      <c r="Q16" s="37"/>
      <c r="R16" s="38"/>
      <c r="S16" s="38"/>
      <c r="T16" s="37">
        <v>110900</v>
      </c>
      <c r="U16" s="37"/>
      <c r="V16" s="38"/>
      <c r="W16" s="38"/>
      <c r="X16" s="37">
        <v>6766</v>
      </c>
      <c r="Y16" s="37"/>
      <c r="Z16" s="38"/>
      <c r="AA16" s="38"/>
      <c r="AB16" s="39">
        <v>19</v>
      </c>
      <c r="AC16" s="39"/>
      <c r="AD16" s="38"/>
      <c r="AE16" s="38"/>
      <c r="AF16" s="37">
        <v>117647</v>
      </c>
      <c r="AG16" s="37"/>
      <c r="AH16" s="38"/>
    </row>
    <row r="17" spans="1:34">
      <c r="A17" s="16"/>
      <c r="B17" s="35"/>
      <c r="C17" s="38"/>
      <c r="D17" s="37"/>
      <c r="E17" s="37"/>
      <c r="F17" s="38"/>
      <c r="G17" s="38"/>
      <c r="H17" s="37"/>
      <c r="I17" s="37"/>
      <c r="J17" s="38"/>
      <c r="K17" s="38"/>
      <c r="L17" s="39"/>
      <c r="M17" s="39"/>
      <c r="N17" s="38"/>
      <c r="O17" s="38"/>
      <c r="P17" s="37"/>
      <c r="Q17" s="37"/>
      <c r="R17" s="38"/>
      <c r="S17" s="38"/>
      <c r="T17" s="37"/>
      <c r="U17" s="37"/>
      <c r="V17" s="38"/>
      <c r="W17" s="38"/>
      <c r="X17" s="37"/>
      <c r="Y17" s="37"/>
      <c r="Z17" s="38"/>
      <c r="AA17" s="38"/>
      <c r="AB17" s="39"/>
      <c r="AC17" s="39"/>
      <c r="AD17" s="38"/>
      <c r="AE17" s="38"/>
      <c r="AF17" s="37"/>
      <c r="AG17" s="37"/>
      <c r="AH17" s="38"/>
    </row>
    <row r="18" spans="1:34">
      <c r="A18" s="16"/>
      <c r="B18" s="40" t="s">
        <v>403</v>
      </c>
      <c r="C18" s="33"/>
      <c r="D18" s="41">
        <v>351769</v>
      </c>
      <c r="E18" s="41"/>
      <c r="F18" s="33"/>
      <c r="G18" s="33"/>
      <c r="H18" s="41">
        <v>1874</v>
      </c>
      <c r="I18" s="41"/>
      <c r="J18" s="33"/>
      <c r="K18" s="33"/>
      <c r="L18" s="41">
        <v>1115</v>
      </c>
      <c r="M18" s="41"/>
      <c r="N18" s="33"/>
      <c r="O18" s="33"/>
      <c r="P18" s="41">
        <v>352528</v>
      </c>
      <c r="Q18" s="41"/>
      <c r="R18" s="33"/>
      <c r="S18" s="33"/>
      <c r="T18" s="41">
        <v>176503</v>
      </c>
      <c r="U18" s="41"/>
      <c r="V18" s="33"/>
      <c r="W18" s="33"/>
      <c r="X18" s="41">
        <v>1380</v>
      </c>
      <c r="Y18" s="41"/>
      <c r="Z18" s="33"/>
      <c r="AA18" s="33"/>
      <c r="AB18" s="41">
        <v>1957</v>
      </c>
      <c r="AC18" s="41"/>
      <c r="AD18" s="33"/>
      <c r="AE18" s="33"/>
      <c r="AF18" s="41">
        <v>175926</v>
      </c>
      <c r="AG18" s="41"/>
      <c r="AH18" s="33"/>
    </row>
    <row r="19" spans="1:34">
      <c r="A19" s="16"/>
      <c r="B19" s="40"/>
      <c r="C19" s="33"/>
      <c r="D19" s="41"/>
      <c r="E19" s="41"/>
      <c r="F19" s="33"/>
      <c r="G19" s="33"/>
      <c r="H19" s="41"/>
      <c r="I19" s="41"/>
      <c r="J19" s="33"/>
      <c r="K19" s="33"/>
      <c r="L19" s="41"/>
      <c r="M19" s="41"/>
      <c r="N19" s="33"/>
      <c r="O19" s="33"/>
      <c r="P19" s="41"/>
      <c r="Q19" s="41"/>
      <c r="R19" s="33"/>
      <c r="S19" s="33"/>
      <c r="T19" s="41"/>
      <c r="U19" s="41"/>
      <c r="V19" s="33"/>
      <c r="W19" s="33"/>
      <c r="X19" s="41"/>
      <c r="Y19" s="41"/>
      <c r="Z19" s="33"/>
      <c r="AA19" s="33"/>
      <c r="AB19" s="41"/>
      <c r="AC19" s="41"/>
      <c r="AD19" s="33"/>
      <c r="AE19" s="33"/>
      <c r="AF19" s="41"/>
      <c r="AG19" s="41"/>
      <c r="AH19" s="33"/>
    </row>
    <row r="20" spans="1:34">
      <c r="A20" s="16"/>
      <c r="B20" s="35" t="s">
        <v>404</v>
      </c>
      <c r="C20" s="38"/>
      <c r="D20" s="37">
        <v>26820</v>
      </c>
      <c r="E20" s="37"/>
      <c r="F20" s="38"/>
      <c r="G20" s="38"/>
      <c r="H20" s="39" t="s">
        <v>328</v>
      </c>
      <c r="I20" s="39"/>
      <c r="J20" s="38"/>
      <c r="K20" s="38"/>
      <c r="L20" s="39">
        <v>120</v>
      </c>
      <c r="M20" s="39"/>
      <c r="N20" s="38"/>
      <c r="O20" s="38"/>
      <c r="P20" s="37">
        <v>26700</v>
      </c>
      <c r="Q20" s="37"/>
      <c r="R20" s="38"/>
      <c r="S20" s="38"/>
      <c r="T20" s="37">
        <v>2936</v>
      </c>
      <c r="U20" s="37"/>
      <c r="V20" s="38"/>
      <c r="W20" s="38"/>
      <c r="X20" s="39">
        <v>4</v>
      </c>
      <c r="Y20" s="39"/>
      <c r="Z20" s="38"/>
      <c r="AA20" s="38"/>
      <c r="AB20" s="39" t="s">
        <v>328</v>
      </c>
      <c r="AC20" s="39"/>
      <c r="AD20" s="38"/>
      <c r="AE20" s="38"/>
      <c r="AF20" s="37">
        <v>2940</v>
      </c>
      <c r="AG20" s="37"/>
      <c r="AH20" s="38"/>
    </row>
    <row r="21" spans="1:34">
      <c r="A21" s="16"/>
      <c r="B21" s="35"/>
      <c r="C21" s="38"/>
      <c r="D21" s="37"/>
      <c r="E21" s="37"/>
      <c r="F21" s="38"/>
      <c r="G21" s="38"/>
      <c r="H21" s="39"/>
      <c r="I21" s="39"/>
      <c r="J21" s="38"/>
      <c r="K21" s="38"/>
      <c r="L21" s="39"/>
      <c r="M21" s="39"/>
      <c r="N21" s="38"/>
      <c r="O21" s="38"/>
      <c r="P21" s="37"/>
      <c r="Q21" s="37"/>
      <c r="R21" s="38"/>
      <c r="S21" s="38"/>
      <c r="T21" s="37"/>
      <c r="U21" s="37"/>
      <c r="V21" s="38"/>
      <c r="W21" s="38"/>
      <c r="X21" s="39"/>
      <c r="Y21" s="39"/>
      <c r="Z21" s="38"/>
      <c r="AA21" s="38"/>
      <c r="AB21" s="39"/>
      <c r="AC21" s="39"/>
      <c r="AD21" s="38"/>
      <c r="AE21" s="38"/>
      <c r="AF21" s="37"/>
      <c r="AG21" s="37"/>
      <c r="AH21" s="38"/>
    </row>
    <row r="22" spans="1:34">
      <c r="A22" s="16"/>
      <c r="B22" s="43" t="s">
        <v>405</v>
      </c>
      <c r="C22" s="33"/>
      <c r="D22" s="41">
        <v>22577</v>
      </c>
      <c r="E22" s="41"/>
      <c r="F22" s="33"/>
      <c r="G22" s="33"/>
      <c r="H22" s="42">
        <v>37</v>
      </c>
      <c r="I22" s="42"/>
      <c r="J22" s="33"/>
      <c r="K22" s="33"/>
      <c r="L22" s="42">
        <v>33</v>
      </c>
      <c r="M22" s="42"/>
      <c r="N22" s="33"/>
      <c r="O22" s="33"/>
      <c r="P22" s="41">
        <v>22581</v>
      </c>
      <c r="Q22" s="41"/>
      <c r="R22" s="33"/>
      <c r="S22" s="33"/>
      <c r="T22" s="42" t="s">
        <v>328</v>
      </c>
      <c r="U22" s="42"/>
      <c r="V22" s="33"/>
      <c r="W22" s="33"/>
      <c r="X22" s="42" t="s">
        <v>328</v>
      </c>
      <c r="Y22" s="42"/>
      <c r="Z22" s="33"/>
      <c r="AA22" s="33"/>
      <c r="AB22" s="42" t="s">
        <v>328</v>
      </c>
      <c r="AC22" s="42"/>
      <c r="AD22" s="33"/>
      <c r="AE22" s="33"/>
      <c r="AF22" s="42" t="s">
        <v>328</v>
      </c>
      <c r="AG22" s="42"/>
      <c r="AH22" s="33"/>
    </row>
    <row r="23" spans="1:34">
      <c r="A23" s="16"/>
      <c r="B23" s="43"/>
      <c r="C23" s="33"/>
      <c r="D23" s="41"/>
      <c r="E23" s="41"/>
      <c r="F23" s="33"/>
      <c r="G23" s="33"/>
      <c r="H23" s="42"/>
      <c r="I23" s="42"/>
      <c r="J23" s="33"/>
      <c r="K23" s="33"/>
      <c r="L23" s="42"/>
      <c r="M23" s="42"/>
      <c r="N23" s="33"/>
      <c r="O23" s="33"/>
      <c r="P23" s="41"/>
      <c r="Q23" s="41"/>
      <c r="R23" s="33"/>
      <c r="S23" s="33"/>
      <c r="T23" s="42"/>
      <c r="U23" s="42"/>
      <c r="V23" s="33"/>
      <c r="W23" s="33"/>
      <c r="X23" s="42"/>
      <c r="Y23" s="42"/>
      <c r="Z23" s="33"/>
      <c r="AA23" s="33"/>
      <c r="AB23" s="42"/>
      <c r="AC23" s="42"/>
      <c r="AD23" s="33"/>
      <c r="AE23" s="33"/>
      <c r="AF23" s="42"/>
      <c r="AG23" s="42"/>
      <c r="AH23" s="33"/>
    </row>
    <row r="24" spans="1:34">
      <c r="A24" s="16"/>
      <c r="B24" s="36" t="s">
        <v>406</v>
      </c>
      <c r="C24" s="38"/>
      <c r="D24" s="39" t="s">
        <v>328</v>
      </c>
      <c r="E24" s="39"/>
      <c r="F24" s="38"/>
      <c r="G24" s="38"/>
      <c r="H24" s="39" t="s">
        <v>328</v>
      </c>
      <c r="I24" s="39"/>
      <c r="J24" s="38"/>
      <c r="K24" s="38"/>
      <c r="L24" s="39" t="s">
        <v>328</v>
      </c>
      <c r="M24" s="39"/>
      <c r="N24" s="38"/>
      <c r="O24" s="38"/>
      <c r="P24" s="39" t="s">
        <v>328</v>
      </c>
      <c r="Q24" s="39"/>
      <c r="R24" s="38"/>
      <c r="S24" s="38"/>
      <c r="T24" s="39">
        <v>51</v>
      </c>
      <c r="U24" s="39"/>
      <c r="V24" s="38"/>
      <c r="W24" s="38"/>
      <c r="X24" s="39">
        <v>6</v>
      </c>
      <c r="Y24" s="39"/>
      <c r="Z24" s="38"/>
      <c r="AA24" s="38"/>
      <c r="AB24" s="39" t="s">
        <v>328</v>
      </c>
      <c r="AC24" s="39"/>
      <c r="AD24" s="38"/>
      <c r="AE24" s="38"/>
      <c r="AF24" s="39">
        <v>57</v>
      </c>
      <c r="AG24" s="39"/>
      <c r="AH24" s="38"/>
    </row>
    <row r="25" spans="1:34" ht="15.75" thickBot="1">
      <c r="A25" s="16"/>
      <c r="B25" s="36"/>
      <c r="C25" s="38"/>
      <c r="D25" s="68"/>
      <c r="E25" s="68"/>
      <c r="F25" s="45"/>
      <c r="G25" s="38"/>
      <c r="H25" s="68"/>
      <c r="I25" s="68"/>
      <c r="J25" s="45"/>
      <c r="K25" s="38"/>
      <c r="L25" s="68"/>
      <c r="M25" s="68"/>
      <c r="N25" s="45"/>
      <c r="O25" s="38"/>
      <c r="P25" s="68"/>
      <c r="Q25" s="68"/>
      <c r="R25" s="45"/>
      <c r="S25" s="38"/>
      <c r="T25" s="68"/>
      <c r="U25" s="68"/>
      <c r="V25" s="45"/>
      <c r="W25" s="38"/>
      <c r="X25" s="68"/>
      <c r="Y25" s="68"/>
      <c r="Z25" s="45"/>
      <c r="AA25" s="38"/>
      <c r="AB25" s="68"/>
      <c r="AC25" s="68"/>
      <c r="AD25" s="45"/>
      <c r="AE25" s="38"/>
      <c r="AF25" s="68"/>
      <c r="AG25" s="68"/>
      <c r="AH25" s="45"/>
    </row>
    <row r="26" spans="1:34">
      <c r="A26" s="16"/>
      <c r="B26" s="40" t="s">
        <v>407</v>
      </c>
      <c r="C26" s="33"/>
      <c r="D26" s="47" t="s">
        <v>327</v>
      </c>
      <c r="E26" s="49">
        <v>633221</v>
      </c>
      <c r="F26" s="34"/>
      <c r="G26" s="33"/>
      <c r="H26" s="47" t="s">
        <v>327</v>
      </c>
      <c r="I26" s="49">
        <v>8326</v>
      </c>
      <c r="J26" s="34"/>
      <c r="K26" s="33"/>
      <c r="L26" s="47" t="s">
        <v>327</v>
      </c>
      <c r="M26" s="49">
        <v>1461</v>
      </c>
      <c r="N26" s="34"/>
      <c r="O26" s="33"/>
      <c r="P26" s="47" t="s">
        <v>327</v>
      </c>
      <c r="Q26" s="49">
        <v>640086</v>
      </c>
      <c r="R26" s="34"/>
      <c r="S26" s="33"/>
      <c r="T26" s="47" t="s">
        <v>327</v>
      </c>
      <c r="U26" s="49">
        <v>380399</v>
      </c>
      <c r="V26" s="34"/>
      <c r="W26" s="33"/>
      <c r="X26" s="47" t="s">
        <v>327</v>
      </c>
      <c r="Y26" s="49">
        <v>8667</v>
      </c>
      <c r="Z26" s="34"/>
      <c r="AA26" s="33"/>
      <c r="AB26" s="47" t="s">
        <v>327</v>
      </c>
      <c r="AC26" s="49">
        <v>2018</v>
      </c>
      <c r="AD26" s="34"/>
      <c r="AE26" s="33"/>
      <c r="AF26" s="47" t="s">
        <v>327</v>
      </c>
      <c r="AG26" s="49">
        <v>387048</v>
      </c>
      <c r="AH26" s="34"/>
    </row>
    <row r="27" spans="1:34" ht="15.75" thickBot="1">
      <c r="A27" s="16"/>
      <c r="B27" s="40"/>
      <c r="C27" s="33"/>
      <c r="D27" s="48"/>
      <c r="E27" s="50"/>
      <c r="F27" s="51"/>
      <c r="G27" s="33"/>
      <c r="H27" s="48"/>
      <c r="I27" s="50"/>
      <c r="J27" s="51"/>
      <c r="K27" s="33"/>
      <c r="L27" s="48"/>
      <c r="M27" s="50"/>
      <c r="N27" s="51"/>
      <c r="O27" s="33"/>
      <c r="P27" s="48"/>
      <c r="Q27" s="50"/>
      <c r="R27" s="51"/>
      <c r="S27" s="33"/>
      <c r="T27" s="48"/>
      <c r="U27" s="50"/>
      <c r="V27" s="51"/>
      <c r="W27" s="33"/>
      <c r="X27" s="48"/>
      <c r="Y27" s="50"/>
      <c r="Z27" s="51"/>
      <c r="AA27" s="33"/>
      <c r="AB27" s="48"/>
      <c r="AC27" s="50"/>
      <c r="AD27" s="51"/>
      <c r="AE27" s="33"/>
      <c r="AF27" s="48"/>
      <c r="AG27" s="50"/>
      <c r="AH27" s="51"/>
    </row>
    <row r="28" spans="1:34" ht="15.75" thickTop="1">
      <c r="A28" s="16"/>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4">
      <c r="A29" s="16"/>
      <c r="B29" s="43" t="s">
        <v>408</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row>
    <row r="30" spans="1:34">
      <c r="A30" s="16"/>
      <c r="B30" s="31"/>
      <c r="C30" s="31"/>
      <c r="D30" s="31"/>
      <c r="E30" s="31"/>
      <c r="F30" s="31"/>
      <c r="G30" s="31"/>
      <c r="H30" s="31"/>
      <c r="I30" s="31"/>
      <c r="J30" s="31"/>
      <c r="K30" s="31"/>
      <c r="L30" s="31"/>
      <c r="M30" s="31"/>
      <c r="N30" s="31"/>
      <c r="O30" s="31"/>
      <c r="P30" s="31"/>
      <c r="Q30" s="31"/>
      <c r="R30" s="31"/>
      <c r="S30" s="31"/>
      <c r="T30" s="31"/>
      <c r="U30" s="31"/>
      <c r="V30" s="31"/>
    </row>
    <row r="31" spans="1:34">
      <c r="A31" s="16"/>
      <c r="B31" s="17"/>
      <c r="C31" s="17"/>
      <c r="D31" s="17"/>
      <c r="E31" s="17"/>
      <c r="F31" s="17"/>
      <c r="G31" s="17"/>
      <c r="H31" s="17"/>
      <c r="I31" s="17"/>
      <c r="J31" s="17"/>
      <c r="K31" s="17"/>
      <c r="L31" s="17"/>
      <c r="M31" s="17"/>
      <c r="N31" s="17"/>
      <c r="O31" s="17"/>
      <c r="P31" s="17"/>
      <c r="Q31" s="17"/>
      <c r="R31" s="17"/>
      <c r="S31" s="17"/>
      <c r="T31" s="17"/>
      <c r="U31" s="17"/>
      <c r="V31" s="17"/>
    </row>
    <row r="32" spans="1:34" ht="15.75" thickBot="1">
      <c r="A32" s="16"/>
      <c r="B32" s="14"/>
      <c r="C32" s="14"/>
      <c r="D32" s="32" t="s">
        <v>409</v>
      </c>
      <c r="E32" s="32"/>
      <c r="F32" s="32"/>
      <c r="G32" s="32"/>
      <c r="H32" s="32"/>
      <c r="I32" s="32"/>
      <c r="J32" s="32"/>
      <c r="K32" s="32"/>
      <c r="L32" s="32"/>
      <c r="M32" s="32"/>
      <c r="N32" s="32"/>
      <c r="O32" s="32"/>
      <c r="P32" s="32"/>
      <c r="Q32" s="32"/>
      <c r="R32" s="32"/>
      <c r="S32" s="32"/>
      <c r="T32" s="32"/>
      <c r="U32" s="32"/>
      <c r="V32" s="32"/>
    </row>
    <row r="33" spans="1:22">
      <c r="A33" s="16"/>
      <c r="B33" s="84" t="s">
        <v>392</v>
      </c>
      <c r="C33" s="33"/>
      <c r="D33" s="89" t="s">
        <v>410</v>
      </c>
      <c r="E33" s="89"/>
      <c r="F33" s="89"/>
      <c r="G33" s="34"/>
      <c r="H33" s="92">
        <v>42009</v>
      </c>
      <c r="I33" s="92"/>
      <c r="J33" s="92"/>
      <c r="K33" s="34"/>
      <c r="L33" s="92">
        <v>42134</v>
      </c>
      <c r="M33" s="92"/>
      <c r="N33" s="92"/>
      <c r="O33" s="34"/>
      <c r="P33" s="89" t="s">
        <v>413</v>
      </c>
      <c r="Q33" s="89"/>
      <c r="R33" s="89"/>
      <c r="S33" s="34"/>
      <c r="T33" s="89" t="s">
        <v>134</v>
      </c>
      <c r="U33" s="89"/>
      <c r="V33" s="89"/>
    </row>
    <row r="34" spans="1:22" ht="15.75" thickBot="1">
      <c r="A34" s="16"/>
      <c r="B34" s="91"/>
      <c r="C34" s="33"/>
      <c r="D34" s="32" t="s">
        <v>411</v>
      </c>
      <c r="E34" s="32"/>
      <c r="F34" s="32"/>
      <c r="G34" s="70"/>
      <c r="H34" s="32" t="s">
        <v>412</v>
      </c>
      <c r="I34" s="32"/>
      <c r="J34" s="32"/>
      <c r="K34" s="70"/>
      <c r="L34" s="32" t="s">
        <v>412</v>
      </c>
      <c r="M34" s="32"/>
      <c r="N34" s="32"/>
      <c r="O34" s="70"/>
      <c r="P34" s="32" t="s">
        <v>412</v>
      </c>
      <c r="Q34" s="32"/>
      <c r="R34" s="32"/>
      <c r="S34" s="33"/>
      <c r="T34" s="32"/>
      <c r="U34" s="32"/>
      <c r="V34" s="32"/>
    </row>
    <row r="35" spans="1:22">
      <c r="A35" s="16"/>
      <c r="B35" s="10" t="s">
        <v>414</v>
      </c>
      <c r="C35" s="14"/>
      <c r="D35" s="34"/>
      <c r="E35" s="34"/>
      <c r="F35" s="34"/>
      <c r="G35" s="14"/>
      <c r="H35" s="34"/>
      <c r="I35" s="34"/>
      <c r="J35" s="34"/>
      <c r="K35" s="14"/>
      <c r="L35" s="34"/>
      <c r="M35" s="34"/>
      <c r="N35" s="34"/>
      <c r="O35" s="14"/>
      <c r="P35" s="34"/>
      <c r="Q35" s="34"/>
      <c r="R35" s="34"/>
      <c r="S35" s="14"/>
      <c r="T35" s="34"/>
      <c r="U35" s="34"/>
      <c r="V35" s="34"/>
    </row>
    <row r="36" spans="1:22">
      <c r="A36" s="16"/>
      <c r="B36" s="35" t="s">
        <v>400</v>
      </c>
      <c r="C36" s="38"/>
      <c r="D36" s="36" t="s">
        <v>327</v>
      </c>
      <c r="E36" s="37">
        <v>20005</v>
      </c>
      <c r="F36" s="38"/>
      <c r="G36" s="38"/>
      <c r="H36" s="36" t="s">
        <v>327</v>
      </c>
      <c r="I36" s="37">
        <v>74409</v>
      </c>
      <c r="J36" s="38"/>
      <c r="K36" s="38"/>
      <c r="L36" s="36" t="s">
        <v>327</v>
      </c>
      <c r="M36" s="37">
        <v>3938</v>
      </c>
      <c r="N36" s="38"/>
      <c r="O36" s="38"/>
      <c r="P36" s="36" t="s">
        <v>327</v>
      </c>
      <c r="Q36" s="37">
        <v>18478</v>
      </c>
      <c r="R36" s="38"/>
      <c r="S36" s="38"/>
      <c r="T36" s="36" t="s">
        <v>327</v>
      </c>
      <c r="U36" s="37">
        <v>116830</v>
      </c>
      <c r="V36" s="38"/>
    </row>
    <row r="37" spans="1:22">
      <c r="A37" s="16"/>
      <c r="B37" s="35"/>
      <c r="C37" s="38"/>
      <c r="D37" s="36"/>
      <c r="E37" s="37"/>
      <c r="F37" s="38"/>
      <c r="G37" s="38"/>
      <c r="H37" s="36"/>
      <c r="I37" s="37"/>
      <c r="J37" s="38"/>
      <c r="K37" s="38"/>
      <c r="L37" s="36"/>
      <c r="M37" s="37"/>
      <c r="N37" s="38"/>
      <c r="O37" s="38"/>
      <c r="P37" s="36"/>
      <c r="Q37" s="37"/>
      <c r="R37" s="38"/>
      <c r="S37" s="38"/>
      <c r="T37" s="36"/>
      <c r="U37" s="37"/>
      <c r="V37" s="38"/>
    </row>
    <row r="38" spans="1:22">
      <c r="A38" s="16"/>
      <c r="B38" s="40" t="s">
        <v>401</v>
      </c>
      <c r="C38" s="33"/>
      <c r="D38" s="41">
        <v>4023</v>
      </c>
      <c r="E38" s="41"/>
      <c r="F38" s="33"/>
      <c r="G38" s="33"/>
      <c r="H38" s="41">
        <v>1858</v>
      </c>
      <c r="I38" s="41"/>
      <c r="J38" s="33"/>
      <c r="K38" s="33"/>
      <c r="L38" s="42" t="s">
        <v>328</v>
      </c>
      <c r="M38" s="42"/>
      <c r="N38" s="33"/>
      <c r="O38" s="33"/>
      <c r="P38" s="42" t="s">
        <v>328</v>
      </c>
      <c r="Q38" s="42"/>
      <c r="R38" s="33"/>
      <c r="S38" s="33"/>
      <c r="T38" s="41">
        <v>5881</v>
      </c>
      <c r="U38" s="41"/>
      <c r="V38" s="33"/>
    </row>
    <row r="39" spans="1:22">
      <c r="A39" s="16"/>
      <c r="B39" s="40"/>
      <c r="C39" s="33"/>
      <c r="D39" s="41"/>
      <c r="E39" s="41"/>
      <c r="F39" s="33"/>
      <c r="G39" s="33"/>
      <c r="H39" s="41"/>
      <c r="I39" s="41"/>
      <c r="J39" s="33"/>
      <c r="K39" s="33"/>
      <c r="L39" s="42"/>
      <c r="M39" s="42"/>
      <c r="N39" s="33"/>
      <c r="O39" s="33"/>
      <c r="P39" s="42"/>
      <c r="Q39" s="42"/>
      <c r="R39" s="33"/>
      <c r="S39" s="33"/>
      <c r="T39" s="41"/>
      <c r="U39" s="41"/>
      <c r="V39" s="33"/>
    </row>
    <row r="40" spans="1:22">
      <c r="A40" s="16"/>
      <c r="B40" s="35" t="s">
        <v>402</v>
      </c>
      <c r="C40" s="38"/>
      <c r="D40" s="39" t="s">
        <v>328</v>
      </c>
      <c r="E40" s="39"/>
      <c r="F40" s="38"/>
      <c r="G40" s="38"/>
      <c r="H40" s="39" t="s">
        <v>328</v>
      </c>
      <c r="I40" s="39"/>
      <c r="J40" s="38"/>
      <c r="K40" s="38"/>
      <c r="L40" s="39" t="s">
        <v>328</v>
      </c>
      <c r="M40" s="39"/>
      <c r="N40" s="38"/>
      <c r="O40" s="38"/>
      <c r="P40" s="37">
        <v>109344</v>
      </c>
      <c r="Q40" s="37"/>
      <c r="R40" s="38"/>
      <c r="S40" s="38"/>
      <c r="T40" s="37">
        <v>109344</v>
      </c>
      <c r="U40" s="37"/>
      <c r="V40" s="38"/>
    </row>
    <row r="41" spans="1:22">
      <c r="A41" s="16"/>
      <c r="B41" s="35"/>
      <c r="C41" s="38"/>
      <c r="D41" s="39"/>
      <c r="E41" s="39"/>
      <c r="F41" s="38"/>
      <c r="G41" s="38"/>
      <c r="H41" s="39"/>
      <c r="I41" s="39"/>
      <c r="J41" s="38"/>
      <c r="K41" s="38"/>
      <c r="L41" s="39"/>
      <c r="M41" s="39"/>
      <c r="N41" s="38"/>
      <c r="O41" s="38"/>
      <c r="P41" s="37"/>
      <c r="Q41" s="37"/>
      <c r="R41" s="38"/>
      <c r="S41" s="38"/>
      <c r="T41" s="37"/>
      <c r="U41" s="37"/>
      <c r="V41" s="38"/>
    </row>
    <row r="42" spans="1:22">
      <c r="A42" s="16"/>
      <c r="B42" s="40" t="s">
        <v>403</v>
      </c>
      <c r="C42" s="33"/>
      <c r="D42" s="42" t="s">
        <v>328</v>
      </c>
      <c r="E42" s="42"/>
      <c r="F42" s="33"/>
      <c r="G42" s="33"/>
      <c r="H42" s="42" t="s">
        <v>328</v>
      </c>
      <c r="I42" s="42"/>
      <c r="J42" s="33"/>
      <c r="K42" s="33"/>
      <c r="L42" s="41">
        <v>298786</v>
      </c>
      <c r="M42" s="41"/>
      <c r="N42" s="33"/>
      <c r="O42" s="33"/>
      <c r="P42" s="41">
        <v>52983</v>
      </c>
      <c r="Q42" s="41"/>
      <c r="R42" s="33"/>
      <c r="S42" s="33"/>
      <c r="T42" s="41">
        <v>351769</v>
      </c>
      <c r="U42" s="41"/>
      <c r="V42" s="33"/>
    </row>
    <row r="43" spans="1:22">
      <c r="A43" s="16"/>
      <c r="B43" s="40"/>
      <c r="C43" s="33"/>
      <c r="D43" s="42"/>
      <c r="E43" s="42"/>
      <c r="F43" s="33"/>
      <c r="G43" s="33"/>
      <c r="H43" s="42"/>
      <c r="I43" s="42"/>
      <c r="J43" s="33"/>
      <c r="K43" s="33"/>
      <c r="L43" s="41"/>
      <c r="M43" s="41"/>
      <c r="N43" s="33"/>
      <c r="O43" s="33"/>
      <c r="P43" s="41"/>
      <c r="Q43" s="41"/>
      <c r="R43" s="33"/>
      <c r="S43" s="33"/>
      <c r="T43" s="41"/>
      <c r="U43" s="41"/>
      <c r="V43" s="33"/>
    </row>
    <row r="44" spans="1:22">
      <c r="A44" s="16"/>
      <c r="B44" s="35" t="s">
        <v>404</v>
      </c>
      <c r="C44" s="38"/>
      <c r="D44" s="39" t="s">
        <v>328</v>
      </c>
      <c r="E44" s="39"/>
      <c r="F44" s="38"/>
      <c r="G44" s="38"/>
      <c r="H44" s="39" t="s">
        <v>328</v>
      </c>
      <c r="I44" s="39"/>
      <c r="J44" s="38"/>
      <c r="K44" s="38"/>
      <c r="L44" s="37">
        <v>4910</v>
      </c>
      <c r="M44" s="37"/>
      <c r="N44" s="38"/>
      <c r="O44" s="38"/>
      <c r="P44" s="37">
        <v>21910</v>
      </c>
      <c r="Q44" s="37"/>
      <c r="R44" s="38"/>
      <c r="S44" s="38"/>
      <c r="T44" s="37">
        <v>26820</v>
      </c>
      <c r="U44" s="37"/>
      <c r="V44" s="38"/>
    </row>
    <row r="45" spans="1:22">
      <c r="A45" s="16"/>
      <c r="B45" s="35"/>
      <c r="C45" s="38"/>
      <c r="D45" s="39"/>
      <c r="E45" s="39"/>
      <c r="F45" s="38"/>
      <c r="G45" s="38"/>
      <c r="H45" s="39"/>
      <c r="I45" s="39"/>
      <c r="J45" s="38"/>
      <c r="K45" s="38"/>
      <c r="L45" s="37"/>
      <c r="M45" s="37"/>
      <c r="N45" s="38"/>
      <c r="O45" s="38"/>
      <c r="P45" s="37"/>
      <c r="Q45" s="37"/>
      <c r="R45" s="38"/>
      <c r="S45" s="38"/>
      <c r="T45" s="37"/>
      <c r="U45" s="37"/>
      <c r="V45" s="38"/>
    </row>
    <row r="46" spans="1:22">
      <c r="A46" s="16"/>
      <c r="B46" s="40" t="s">
        <v>405</v>
      </c>
      <c r="C46" s="33"/>
      <c r="D46" s="42" t="s">
        <v>328</v>
      </c>
      <c r="E46" s="42"/>
      <c r="F46" s="33"/>
      <c r="G46" s="33"/>
      <c r="H46" s="41">
        <v>22577</v>
      </c>
      <c r="I46" s="41"/>
      <c r="J46" s="33"/>
      <c r="K46" s="33"/>
      <c r="L46" s="42" t="s">
        <v>328</v>
      </c>
      <c r="M46" s="42"/>
      <c r="N46" s="33"/>
      <c r="O46" s="33"/>
      <c r="P46" s="42" t="s">
        <v>328</v>
      </c>
      <c r="Q46" s="42"/>
      <c r="R46" s="33"/>
      <c r="S46" s="33"/>
      <c r="T46" s="41">
        <v>22577</v>
      </c>
      <c r="U46" s="41"/>
      <c r="V46" s="33"/>
    </row>
    <row r="47" spans="1:22" ht="15.75" thickBot="1">
      <c r="A47" s="16"/>
      <c r="B47" s="40"/>
      <c r="C47" s="33"/>
      <c r="D47" s="59"/>
      <c r="E47" s="59"/>
      <c r="F47" s="58"/>
      <c r="G47" s="33"/>
      <c r="H47" s="57"/>
      <c r="I47" s="57"/>
      <c r="J47" s="58"/>
      <c r="K47" s="33"/>
      <c r="L47" s="59"/>
      <c r="M47" s="59"/>
      <c r="N47" s="58"/>
      <c r="O47" s="33"/>
      <c r="P47" s="59"/>
      <c r="Q47" s="59"/>
      <c r="R47" s="58"/>
      <c r="S47" s="33"/>
      <c r="T47" s="57"/>
      <c r="U47" s="57"/>
      <c r="V47" s="58"/>
    </row>
    <row r="48" spans="1:22">
      <c r="A48" s="16"/>
      <c r="B48" s="55" t="s">
        <v>415</v>
      </c>
      <c r="C48" s="38"/>
      <c r="D48" s="77" t="s">
        <v>327</v>
      </c>
      <c r="E48" s="61">
        <v>24028</v>
      </c>
      <c r="F48" s="62"/>
      <c r="G48" s="38"/>
      <c r="H48" s="77" t="s">
        <v>327</v>
      </c>
      <c r="I48" s="61">
        <v>98844</v>
      </c>
      <c r="J48" s="62"/>
      <c r="K48" s="38"/>
      <c r="L48" s="77" t="s">
        <v>327</v>
      </c>
      <c r="M48" s="61">
        <v>307634</v>
      </c>
      <c r="N48" s="62"/>
      <c r="O48" s="38"/>
      <c r="P48" s="77" t="s">
        <v>327</v>
      </c>
      <c r="Q48" s="61">
        <v>202715</v>
      </c>
      <c r="R48" s="62"/>
      <c r="S48" s="38"/>
      <c r="T48" s="77" t="s">
        <v>327</v>
      </c>
      <c r="U48" s="61">
        <v>633221</v>
      </c>
      <c r="V48" s="62"/>
    </row>
    <row r="49" spans="1:22" ht="15.75" thickBot="1">
      <c r="A49" s="16"/>
      <c r="B49" s="55"/>
      <c r="C49" s="38"/>
      <c r="D49" s="80"/>
      <c r="E49" s="81"/>
      <c r="F49" s="82"/>
      <c r="G49" s="38"/>
      <c r="H49" s="80"/>
      <c r="I49" s="81"/>
      <c r="J49" s="82"/>
      <c r="K49" s="38"/>
      <c r="L49" s="80"/>
      <c r="M49" s="81"/>
      <c r="N49" s="82"/>
      <c r="O49" s="38"/>
      <c r="P49" s="80"/>
      <c r="Q49" s="81"/>
      <c r="R49" s="82"/>
      <c r="S49" s="38"/>
      <c r="T49" s="80"/>
      <c r="U49" s="81"/>
      <c r="V49" s="82"/>
    </row>
    <row r="50" spans="1:22" ht="15.75" thickTop="1">
      <c r="A50" s="16"/>
      <c r="B50" s="14"/>
      <c r="C50" s="14"/>
      <c r="D50" s="93"/>
      <c r="E50" s="93"/>
      <c r="F50" s="93"/>
      <c r="G50" s="14"/>
      <c r="H50" s="93"/>
      <c r="I50" s="93"/>
      <c r="J50" s="93"/>
      <c r="K50" s="14"/>
      <c r="L50" s="93"/>
      <c r="M50" s="93"/>
      <c r="N50" s="93"/>
      <c r="O50" s="14"/>
      <c r="P50" s="93"/>
      <c r="Q50" s="93"/>
      <c r="R50" s="93"/>
      <c r="S50" s="14"/>
      <c r="T50" s="93"/>
      <c r="U50" s="93"/>
      <c r="V50" s="93"/>
    </row>
    <row r="51" spans="1:22">
      <c r="A51" s="16"/>
      <c r="B51" s="10" t="s">
        <v>416</v>
      </c>
      <c r="C51" s="14"/>
      <c r="D51" s="33"/>
      <c r="E51" s="33"/>
      <c r="F51" s="33"/>
      <c r="G51" s="14"/>
      <c r="H51" s="33"/>
      <c r="I51" s="33"/>
      <c r="J51" s="33"/>
      <c r="K51" s="14"/>
      <c r="L51" s="33"/>
      <c r="M51" s="33"/>
      <c r="N51" s="33"/>
      <c r="O51" s="14"/>
      <c r="P51" s="33"/>
      <c r="Q51" s="33"/>
      <c r="R51" s="33"/>
      <c r="S51" s="14"/>
      <c r="T51" s="33"/>
      <c r="U51" s="33"/>
      <c r="V51" s="33"/>
    </row>
    <row r="52" spans="1:22">
      <c r="A52" s="16"/>
      <c r="B52" s="35" t="s">
        <v>400</v>
      </c>
      <c r="C52" s="38"/>
      <c r="D52" s="36" t="s">
        <v>327</v>
      </c>
      <c r="E52" s="37">
        <v>20025</v>
      </c>
      <c r="F52" s="38"/>
      <c r="G52" s="38"/>
      <c r="H52" s="36" t="s">
        <v>327</v>
      </c>
      <c r="I52" s="37">
        <v>74462</v>
      </c>
      <c r="J52" s="38"/>
      <c r="K52" s="38"/>
      <c r="L52" s="36" t="s">
        <v>327</v>
      </c>
      <c r="M52" s="37">
        <v>4092</v>
      </c>
      <c r="N52" s="38"/>
      <c r="O52" s="38"/>
      <c r="P52" s="36" t="s">
        <v>327</v>
      </c>
      <c r="Q52" s="37">
        <v>18770</v>
      </c>
      <c r="R52" s="38"/>
      <c r="S52" s="38"/>
      <c r="T52" s="36" t="s">
        <v>327</v>
      </c>
      <c r="U52" s="37">
        <v>117349</v>
      </c>
      <c r="V52" s="38"/>
    </row>
    <row r="53" spans="1:22">
      <c r="A53" s="16"/>
      <c r="B53" s="35"/>
      <c r="C53" s="38"/>
      <c r="D53" s="36"/>
      <c r="E53" s="37"/>
      <c r="F53" s="38"/>
      <c r="G53" s="38"/>
      <c r="H53" s="36"/>
      <c r="I53" s="37"/>
      <c r="J53" s="38"/>
      <c r="K53" s="38"/>
      <c r="L53" s="36"/>
      <c r="M53" s="37"/>
      <c r="N53" s="38"/>
      <c r="O53" s="38"/>
      <c r="P53" s="36"/>
      <c r="Q53" s="37"/>
      <c r="R53" s="38"/>
      <c r="S53" s="38"/>
      <c r="T53" s="36"/>
      <c r="U53" s="37"/>
      <c r="V53" s="38"/>
    </row>
    <row r="54" spans="1:22">
      <c r="A54" s="16"/>
      <c r="B54" s="40" t="s">
        <v>401</v>
      </c>
      <c r="C54" s="33"/>
      <c r="D54" s="41">
        <v>4028</v>
      </c>
      <c r="E54" s="41"/>
      <c r="F54" s="33"/>
      <c r="G54" s="33"/>
      <c r="H54" s="41">
        <v>1869</v>
      </c>
      <c r="I54" s="41"/>
      <c r="J54" s="33"/>
      <c r="K54" s="33"/>
      <c r="L54" s="42" t="s">
        <v>328</v>
      </c>
      <c r="M54" s="42"/>
      <c r="N54" s="33"/>
      <c r="O54" s="33"/>
      <c r="P54" s="42" t="s">
        <v>328</v>
      </c>
      <c r="Q54" s="42"/>
      <c r="R54" s="33"/>
      <c r="S54" s="33"/>
      <c r="T54" s="41">
        <v>5897</v>
      </c>
      <c r="U54" s="41"/>
      <c r="V54" s="33"/>
    </row>
    <row r="55" spans="1:22">
      <c r="A55" s="16"/>
      <c r="B55" s="40"/>
      <c r="C55" s="33"/>
      <c r="D55" s="41"/>
      <c r="E55" s="41"/>
      <c r="F55" s="33"/>
      <c r="G55" s="33"/>
      <c r="H55" s="41"/>
      <c r="I55" s="41"/>
      <c r="J55" s="33"/>
      <c r="K55" s="33"/>
      <c r="L55" s="42"/>
      <c r="M55" s="42"/>
      <c r="N55" s="33"/>
      <c r="O55" s="33"/>
      <c r="P55" s="42"/>
      <c r="Q55" s="42"/>
      <c r="R55" s="33"/>
      <c r="S55" s="33"/>
      <c r="T55" s="41"/>
      <c r="U55" s="41"/>
      <c r="V55" s="33"/>
    </row>
    <row r="56" spans="1:22">
      <c r="A56" s="16"/>
      <c r="B56" s="35" t="s">
        <v>402</v>
      </c>
      <c r="C56" s="38"/>
      <c r="D56" s="39" t="s">
        <v>328</v>
      </c>
      <c r="E56" s="39"/>
      <c r="F56" s="38"/>
      <c r="G56" s="38"/>
      <c r="H56" s="39" t="s">
        <v>328</v>
      </c>
      <c r="I56" s="39"/>
      <c r="J56" s="38"/>
      <c r="K56" s="38"/>
      <c r="L56" s="39" t="s">
        <v>328</v>
      </c>
      <c r="M56" s="39"/>
      <c r="N56" s="38"/>
      <c r="O56" s="38"/>
      <c r="P56" s="37">
        <v>115031</v>
      </c>
      <c r="Q56" s="37"/>
      <c r="R56" s="38"/>
      <c r="S56" s="38"/>
      <c r="T56" s="37">
        <v>115031</v>
      </c>
      <c r="U56" s="37"/>
      <c r="V56" s="38"/>
    </row>
    <row r="57" spans="1:22">
      <c r="A57" s="16"/>
      <c r="B57" s="35"/>
      <c r="C57" s="38"/>
      <c r="D57" s="39"/>
      <c r="E57" s="39"/>
      <c r="F57" s="38"/>
      <c r="G57" s="38"/>
      <c r="H57" s="39"/>
      <c r="I57" s="39"/>
      <c r="J57" s="38"/>
      <c r="K57" s="38"/>
      <c r="L57" s="39"/>
      <c r="M57" s="39"/>
      <c r="N57" s="38"/>
      <c r="O57" s="38"/>
      <c r="P57" s="37"/>
      <c r="Q57" s="37"/>
      <c r="R57" s="38"/>
      <c r="S57" s="38"/>
      <c r="T57" s="37"/>
      <c r="U57" s="37"/>
      <c r="V57" s="38"/>
    </row>
    <row r="58" spans="1:22">
      <c r="A58" s="16"/>
      <c r="B58" s="40" t="s">
        <v>403</v>
      </c>
      <c r="C58" s="33"/>
      <c r="D58" s="42" t="s">
        <v>328</v>
      </c>
      <c r="E58" s="42"/>
      <c r="F58" s="33"/>
      <c r="G58" s="33"/>
      <c r="H58" s="42" t="s">
        <v>328</v>
      </c>
      <c r="I58" s="42"/>
      <c r="J58" s="33"/>
      <c r="K58" s="33"/>
      <c r="L58" s="41">
        <v>299589</v>
      </c>
      <c r="M58" s="41"/>
      <c r="N58" s="33"/>
      <c r="O58" s="33"/>
      <c r="P58" s="41">
        <v>52939</v>
      </c>
      <c r="Q58" s="41"/>
      <c r="R58" s="33"/>
      <c r="S58" s="33"/>
      <c r="T58" s="41">
        <v>352528</v>
      </c>
      <c r="U58" s="41"/>
      <c r="V58" s="33"/>
    </row>
    <row r="59" spans="1:22">
      <c r="A59" s="16"/>
      <c r="B59" s="40"/>
      <c r="C59" s="33"/>
      <c r="D59" s="42"/>
      <c r="E59" s="42"/>
      <c r="F59" s="33"/>
      <c r="G59" s="33"/>
      <c r="H59" s="42"/>
      <c r="I59" s="42"/>
      <c r="J59" s="33"/>
      <c r="K59" s="33"/>
      <c r="L59" s="41"/>
      <c r="M59" s="41"/>
      <c r="N59" s="33"/>
      <c r="O59" s="33"/>
      <c r="P59" s="41"/>
      <c r="Q59" s="41"/>
      <c r="R59" s="33"/>
      <c r="S59" s="33"/>
      <c r="T59" s="41"/>
      <c r="U59" s="41"/>
      <c r="V59" s="33"/>
    </row>
    <row r="60" spans="1:22">
      <c r="A60" s="16"/>
      <c r="B60" s="35" t="s">
        <v>404</v>
      </c>
      <c r="C60" s="38"/>
      <c r="D60" s="39" t="s">
        <v>328</v>
      </c>
      <c r="E60" s="39"/>
      <c r="F60" s="38"/>
      <c r="G60" s="38"/>
      <c r="H60" s="39" t="s">
        <v>328</v>
      </c>
      <c r="I60" s="39"/>
      <c r="J60" s="38"/>
      <c r="K60" s="38"/>
      <c r="L60" s="37">
        <v>4875</v>
      </c>
      <c r="M60" s="37"/>
      <c r="N60" s="38"/>
      <c r="O60" s="38"/>
      <c r="P60" s="37">
        <v>21825</v>
      </c>
      <c r="Q60" s="37"/>
      <c r="R60" s="38"/>
      <c r="S60" s="38"/>
      <c r="T60" s="37">
        <v>26700</v>
      </c>
      <c r="U60" s="37"/>
      <c r="V60" s="38"/>
    </row>
    <row r="61" spans="1:22">
      <c r="A61" s="16"/>
      <c r="B61" s="35"/>
      <c r="C61" s="38"/>
      <c r="D61" s="39"/>
      <c r="E61" s="39"/>
      <c r="F61" s="38"/>
      <c r="G61" s="38"/>
      <c r="H61" s="39"/>
      <c r="I61" s="39"/>
      <c r="J61" s="38"/>
      <c r="K61" s="38"/>
      <c r="L61" s="37"/>
      <c r="M61" s="37"/>
      <c r="N61" s="38"/>
      <c r="O61" s="38"/>
      <c r="P61" s="37"/>
      <c r="Q61" s="37"/>
      <c r="R61" s="38"/>
      <c r="S61" s="38"/>
      <c r="T61" s="37"/>
      <c r="U61" s="37"/>
      <c r="V61" s="38"/>
    </row>
    <row r="62" spans="1:22">
      <c r="A62" s="16"/>
      <c r="B62" s="40" t="s">
        <v>405</v>
      </c>
      <c r="C62" s="33"/>
      <c r="D62" s="42" t="s">
        <v>328</v>
      </c>
      <c r="E62" s="42"/>
      <c r="F62" s="33"/>
      <c r="G62" s="33"/>
      <c r="H62" s="41">
        <v>22581</v>
      </c>
      <c r="I62" s="41"/>
      <c r="J62" s="33"/>
      <c r="K62" s="33"/>
      <c r="L62" s="42" t="s">
        <v>328</v>
      </c>
      <c r="M62" s="42"/>
      <c r="N62" s="33"/>
      <c r="O62" s="33"/>
      <c r="P62" s="42" t="s">
        <v>328</v>
      </c>
      <c r="Q62" s="42"/>
      <c r="R62" s="33"/>
      <c r="S62" s="33"/>
      <c r="T62" s="41">
        <v>22581</v>
      </c>
      <c r="U62" s="41"/>
      <c r="V62" s="33"/>
    </row>
    <row r="63" spans="1:22" ht="15.75" thickBot="1">
      <c r="A63" s="16"/>
      <c r="B63" s="40"/>
      <c r="C63" s="33"/>
      <c r="D63" s="59"/>
      <c r="E63" s="59"/>
      <c r="F63" s="58"/>
      <c r="G63" s="33"/>
      <c r="H63" s="57"/>
      <c r="I63" s="57"/>
      <c r="J63" s="58"/>
      <c r="K63" s="33"/>
      <c r="L63" s="59"/>
      <c r="M63" s="59"/>
      <c r="N63" s="58"/>
      <c r="O63" s="33"/>
      <c r="P63" s="59"/>
      <c r="Q63" s="59"/>
      <c r="R63" s="58"/>
      <c r="S63" s="33"/>
      <c r="T63" s="57"/>
      <c r="U63" s="57"/>
      <c r="V63" s="58"/>
    </row>
    <row r="64" spans="1:22">
      <c r="A64" s="16"/>
      <c r="B64" s="55" t="s">
        <v>415</v>
      </c>
      <c r="C64" s="38"/>
      <c r="D64" s="77" t="s">
        <v>327</v>
      </c>
      <c r="E64" s="61">
        <v>24053</v>
      </c>
      <c r="F64" s="62"/>
      <c r="G64" s="38"/>
      <c r="H64" s="77" t="s">
        <v>327</v>
      </c>
      <c r="I64" s="61">
        <v>98912</v>
      </c>
      <c r="J64" s="62"/>
      <c r="K64" s="38"/>
      <c r="L64" s="77" t="s">
        <v>327</v>
      </c>
      <c r="M64" s="61">
        <v>308556</v>
      </c>
      <c r="N64" s="62"/>
      <c r="O64" s="38"/>
      <c r="P64" s="77" t="s">
        <v>327</v>
      </c>
      <c r="Q64" s="61">
        <v>208565</v>
      </c>
      <c r="R64" s="62"/>
      <c r="S64" s="38"/>
      <c r="T64" s="77" t="s">
        <v>327</v>
      </c>
      <c r="U64" s="61">
        <v>640086</v>
      </c>
      <c r="V64" s="62"/>
    </row>
    <row r="65" spans="1:34" ht="15.75" thickBot="1">
      <c r="A65" s="16"/>
      <c r="B65" s="55"/>
      <c r="C65" s="38"/>
      <c r="D65" s="80"/>
      <c r="E65" s="81"/>
      <c r="F65" s="82"/>
      <c r="G65" s="38"/>
      <c r="H65" s="80"/>
      <c r="I65" s="81"/>
      <c r="J65" s="82"/>
      <c r="K65" s="38"/>
      <c r="L65" s="80"/>
      <c r="M65" s="81"/>
      <c r="N65" s="82"/>
      <c r="O65" s="38"/>
      <c r="P65" s="80"/>
      <c r="Q65" s="81"/>
      <c r="R65" s="82"/>
      <c r="S65" s="38"/>
      <c r="T65" s="80"/>
      <c r="U65" s="81"/>
      <c r="V65" s="82"/>
    </row>
    <row r="66" spans="1:34" ht="15.75" thickTop="1">
      <c r="A66" s="16"/>
      <c r="B66" s="17"/>
    </row>
    <row r="67" spans="1:34">
      <c r="A67" s="16"/>
      <c r="B67" s="17"/>
    </row>
    <row r="68" spans="1:34" ht="15.75" thickBot="1">
      <c r="A68" s="16"/>
      <c r="B68" s="28"/>
    </row>
    <row r="69" spans="1:34">
      <c r="A69" s="16"/>
      <c r="B69" s="56" t="s">
        <v>417</v>
      </c>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row>
    <row r="70" spans="1:34">
      <c r="A70" s="16"/>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row>
    <row r="71" spans="1:34">
      <c r="A71" s="16"/>
      <c r="B71" s="43" t="s">
        <v>418</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row>
    <row r="72" spans="1:34">
      <c r="A72" s="1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34">
      <c r="A73" s="16"/>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34" ht="15.75" thickBot="1">
      <c r="A74" s="16"/>
      <c r="B74" s="14"/>
      <c r="C74" s="14"/>
      <c r="D74" s="32" t="s">
        <v>419</v>
      </c>
      <c r="E74" s="32"/>
      <c r="F74" s="32"/>
      <c r="G74" s="32"/>
      <c r="H74" s="32"/>
      <c r="I74" s="32"/>
      <c r="J74" s="32"/>
      <c r="K74" s="14"/>
      <c r="L74" s="32" t="s">
        <v>420</v>
      </c>
      <c r="M74" s="32"/>
      <c r="N74" s="32"/>
      <c r="O74" s="32"/>
      <c r="P74" s="32"/>
      <c r="Q74" s="32"/>
      <c r="R74" s="32"/>
      <c r="S74" s="14"/>
      <c r="T74" s="32" t="s">
        <v>134</v>
      </c>
      <c r="U74" s="32"/>
      <c r="V74" s="32"/>
      <c r="W74" s="32"/>
      <c r="X74" s="32"/>
      <c r="Y74" s="32"/>
      <c r="Z74" s="32"/>
    </row>
    <row r="75" spans="1:34">
      <c r="A75" s="16"/>
      <c r="B75" s="14"/>
      <c r="C75" s="14"/>
      <c r="D75" s="89" t="s">
        <v>399</v>
      </c>
      <c r="E75" s="89"/>
      <c r="F75" s="89"/>
      <c r="G75" s="24"/>
      <c r="H75" s="89" t="s">
        <v>421</v>
      </c>
      <c r="I75" s="89"/>
      <c r="J75" s="89"/>
      <c r="K75" s="14"/>
      <c r="L75" s="89" t="s">
        <v>399</v>
      </c>
      <c r="M75" s="89"/>
      <c r="N75" s="89"/>
      <c r="O75" s="24"/>
      <c r="P75" s="89" t="s">
        <v>421</v>
      </c>
      <c r="Q75" s="89"/>
      <c r="R75" s="89"/>
      <c r="S75" s="14"/>
      <c r="T75" s="89" t="s">
        <v>399</v>
      </c>
      <c r="U75" s="89"/>
      <c r="V75" s="89"/>
      <c r="W75" s="24"/>
      <c r="X75" s="89" t="s">
        <v>421</v>
      </c>
      <c r="Y75" s="89"/>
      <c r="Z75" s="89"/>
    </row>
    <row r="76" spans="1:34" ht="27" thickBot="1">
      <c r="A76" s="16"/>
      <c r="B76" s="94" t="s">
        <v>393</v>
      </c>
      <c r="C76" s="14"/>
      <c r="D76" s="32"/>
      <c r="E76" s="32"/>
      <c r="F76" s="32"/>
      <c r="G76" s="14"/>
      <c r="H76" s="32"/>
      <c r="I76" s="32"/>
      <c r="J76" s="32"/>
      <c r="K76" s="14"/>
      <c r="L76" s="32"/>
      <c r="M76" s="32"/>
      <c r="N76" s="32"/>
      <c r="O76" s="14"/>
      <c r="P76" s="32"/>
      <c r="Q76" s="32"/>
      <c r="R76" s="32"/>
      <c r="S76" s="14"/>
      <c r="T76" s="32"/>
      <c r="U76" s="32"/>
      <c r="V76" s="32"/>
      <c r="W76" s="14"/>
      <c r="X76" s="32"/>
      <c r="Y76" s="32"/>
      <c r="Z76" s="32"/>
    </row>
    <row r="77" spans="1:34">
      <c r="A77" s="16"/>
      <c r="B77" s="10" t="s">
        <v>392</v>
      </c>
      <c r="C77" s="14"/>
      <c r="D77" s="34"/>
      <c r="E77" s="34"/>
      <c r="F77" s="34"/>
      <c r="G77" s="14"/>
      <c r="H77" s="34"/>
      <c r="I77" s="34"/>
      <c r="J77" s="34"/>
      <c r="K77" s="14"/>
      <c r="L77" s="34"/>
      <c r="M77" s="34"/>
      <c r="N77" s="34"/>
      <c r="O77" s="14"/>
      <c r="P77" s="34"/>
      <c r="Q77" s="34"/>
      <c r="R77" s="34"/>
      <c r="S77" s="14"/>
      <c r="T77" s="34"/>
      <c r="U77" s="34"/>
      <c r="V77" s="34"/>
      <c r="W77" s="14"/>
      <c r="X77" s="34"/>
      <c r="Y77" s="34"/>
      <c r="Z77" s="34"/>
    </row>
    <row r="78" spans="1:34">
      <c r="A78" s="16"/>
      <c r="B78" s="55" t="s">
        <v>400</v>
      </c>
      <c r="C78" s="38"/>
      <c r="D78" s="36" t="s">
        <v>327</v>
      </c>
      <c r="E78" s="37">
        <v>37649</v>
      </c>
      <c r="F78" s="38"/>
      <c r="G78" s="38"/>
      <c r="H78" s="36" t="s">
        <v>327</v>
      </c>
      <c r="I78" s="39">
        <v>96</v>
      </c>
      <c r="J78" s="38"/>
      <c r="K78" s="38"/>
      <c r="L78" s="36" t="s">
        <v>327</v>
      </c>
      <c r="M78" s="39" t="s">
        <v>328</v>
      </c>
      <c r="N78" s="38"/>
      <c r="O78" s="38"/>
      <c r="P78" s="36" t="s">
        <v>327</v>
      </c>
      <c r="Q78" s="39" t="s">
        <v>328</v>
      </c>
      <c r="R78" s="38"/>
      <c r="S78" s="38"/>
      <c r="T78" s="36" t="s">
        <v>327</v>
      </c>
      <c r="U78" s="37">
        <v>37649</v>
      </c>
      <c r="V78" s="38"/>
      <c r="W78" s="38"/>
      <c r="X78" s="36" t="s">
        <v>327</v>
      </c>
      <c r="Y78" s="39">
        <v>96</v>
      </c>
      <c r="Z78" s="38"/>
    </row>
    <row r="79" spans="1:34">
      <c r="A79" s="16"/>
      <c r="B79" s="55"/>
      <c r="C79" s="38"/>
      <c r="D79" s="36"/>
      <c r="E79" s="37"/>
      <c r="F79" s="38"/>
      <c r="G79" s="38"/>
      <c r="H79" s="36"/>
      <c r="I79" s="39"/>
      <c r="J79" s="38"/>
      <c r="K79" s="38"/>
      <c r="L79" s="36"/>
      <c r="M79" s="39"/>
      <c r="N79" s="38"/>
      <c r="O79" s="38"/>
      <c r="P79" s="36"/>
      <c r="Q79" s="39"/>
      <c r="R79" s="38"/>
      <c r="S79" s="38"/>
      <c r="T79" s="36"/>
      <c r="U79" s="37"/>
      <c r="V79" s="38"/>
      <c r="W79" s="38"/>
      <c r="X79" s="36"/>
      <c r="Y79" s="39"/>
      <c r="Z79" s="38"/>
    </row>
    <row r="80" spans="1:34">
      <c r="A80" s="16"/>
      <c r="B80" s="40" t="s">
        <v>401</v>
      </c>
      <c r="C80" s="33"/>
      <c r="D80" s="41">
        <v>3041</v>
      </c>
      <c r="E80" s="41"/>
      <c r="F80" s="33"/>
      <c r="G80" s="33"/>
      <c r="H80" s="42">
        <v>4</v>
      </c>
      <c r="I80" s="42"/>
      <c r="J80" s="33"/>
      <c r="K80" s="33"/>
      <c r="L80" s="42" t="s">
        <v>328</v>
      </c>
      <c r="M80" s="42"/>
      <c r="N80" s="33"/>
      <c r="O80" s="33"/>
      <c r="P80" s="42" t="s">
        <v>328</v>
      </c>
      <c r="Q80" s="42"/>
      <c r="R80" s="33"/>
      <c r="S80" s="33"/>
      <c r="T80" s="41">
        <v>3041</v>
      </c>
      <c r="U80" s="41"/>
      <c r="V80" s="33"/>
      <c r="W80" s="33"/>
      <c r="X80" s="42">
        <v>4</v>
      </c>
      <c r="Y80" s="42"/>
      <c r="Z80" s="33"/>
    </row>
    <row r="81" spans="1:26">
      <c r="A81" s="16"/>
      <c r="B81" s="40"/>
      <c r="C81" s="33"/>
      <c r="D81" s="41"/>
      <c r="E81" s="41"/>
      <c r="F81" s="33"/>
      <c r="G81" s="33"/>
      <c r="H81" s="42"/>
      <c r="I81" s="42"/>
      <c r="J81" s="33"/>
      <c r="K81" s="33"/>
      <c r="L81" s="42"/>
      <c r="M81" s="42"/>
      <c r="N81" s="33"/>
      <c r="O81" s="33"/>
      <c r="P81" s="42"/>
      <c r="Q81" s="42"/>
      <c r="R81" s="33"/>
      <c r="S81" s="33"/>
      <c r="T81" s="41"/>
      <c r="U81" s="41"/>
      <c r="V81" s="33"/>
      <c r="W81" s="33"/>
      <c r="X81" s="42"/>
      <c r="Y81" s="42"/>
      <c r="Z81" s="33"/>
    </row>
    <row r="82" spans="1:26">
      <c r="A82" s="16"/>
      <c r="B82" s="35" t="s">
        <v>402</v>
      </c>
      <c r="C82" s="38"/>
      <c r="D82" s="37">
        <v>17295</v>
      </c>
      <c r="E82" s="37"/>
      <c r="F82" s="38"/>
      <c r="G82" s="38"/>
      <c r="H82" s="39">
        <v>71</v>
      </c>
      <c r="I82" s="39"/>
      <c r="J82" s="38"/>
      <c r="K82" s="38"/>
      <c r="L82" s="39">
        <v>834</v>
      </c>
      <c r="M82" s="39"/>
      <c r="N82" s="38"/>
      <c r="O82" s="38"/>
      <c r="P82" s="39">
        <v>22</v>
      </c>
      <c r="Q82" s="39"/>
      <c r="R82" s="38"/>
      <c r="S82" s="38"/>
      <c r="T82" s="37">
        <v>18129</v>
      </c>
      <c r="U82" s="37"/>
      <c r="V82" s="38"/>
      <c r="W82" s="38"/>
      <c r="X82" s="39">
        <v>93</v>
      </c>
      <c r="Y82" s="39"/>
      <c r="Z82" s="38"/>
    </row>
    <row r="83" spans="1:26">
      <c r="A83" s="16"/>
      <c r="B83" s="35"/>
      <c r="C83" s="38"/>
      <c r="D83" s="37"/>
      <c r="E83" s="37"/>
      <c r="F83" s="38"/>
      <c r="G83" s="38"/>
      <c r="H83" s="39"/>
      <c r="I83" s="39"/>
      <c r="J83" s="38"/>
      <c r="K83" s="38"/>
      <c r="L83" s="39"/>
      <c r="M83" s="39"/>
      <c r="N83" s="38"/>
      <c r="O83" s="38"/>
      <c r="P83" s="39"/>
      <c r="Q83" s="39"/>
      <c r="R83" s="38"/>
      <c r="S83" s="38"/>
      <c r="T83" s="37"/>
      <c r="U83" s="37"/>
      <c r="V83" s="38"/>
      <c r="W83" s="38"/>
      <c r="X83" s="39"/>
      <c r="Y83" s="39"/>
      <c r="Z83" s="38"/>
    </row>
    <row r="84" spans="1:26">
      <c r="A84" s="16"/>
      <c r="B84" s="40" t="s">
        <v>403</v>
      </c>
      <c r="C84" s="33"/>
      <c r="D84" s="41">
        <v>118514</v>
      </c>
      <c r="E84" s="41"/>
      <c r="F84" s="33"/>
      <c r="G84" s="33"/>
      <c r="H84" s="42">
        <v>480</v>
      </c>
      <c r="I84" s="42"/>
      <c r="J84" s="33"/>
      <c r="K84" s="33"/>
      <c r="L84" s="41">
        <v>39180</v>
      </c>
      <c r="M84" s="41"/>
      <c r="N84" s="33"/>
      <c r="O84" s="33"/>
      <c r="P84" s="42">
        <v>635</v>
      </c>
      <c r="Q84" s="42"/>
      <c r="R84" s="33"/>
      <c r="S84" s="33"/>
      <c r="T84" s="41">
        <v>157694</v>
      </c>
      <c r="U84" s="41"/>
      <c r="V84" s="33"/>
      <c r="W84" s="33"/>
      <c r="X84" s="41">
        <v>1115</v>
      </c>
      <c r="Y84" s="41"/>
      <c r="Z84" s="33"/>
    </row>
    <row r="85" spans="1:26">
      <c r="A85" s="16"/>
      <c r="B85" s="40"/>
      <c r="C85" s="33"/>
      <c r="D85" s="41"/>
      <c r="E85" s="41"/>
      <c r="F85" s="33"/>
      <c r="G85" s="33"/>
      <c r="H85" s="42"/>
      <c r="I85" s="42"/>
      <c r="J85" s="33"/>
      <c r="K85" s="33"/>
      <c r="L85" s="41"/>
      <c r="M85" s="41"/>
      <c r="N85" s="33"/>
      <c r="O85" s="33"/>
      <c r="P85" s="42"/>
      <c r="Q85" s="42"/>
      <c r="R85" s="33"/>
      <c r="S85" s="33"/>
      <c r="T85" s="41"/>
      <c r="U85" s="41"/>
      <c r="V85" s="33"/>
      <c r="W85" s="33"/>
      <c r="X85" s="41"/>
      <c r="Y85" s="41"/>
      <c r="Z85" s="33"/>
    </row>
    <row r="86" spans="1:26">
      <c r="A86" s="16"/>
      <c r="B86" s="55" t="s">
        <v>404</v>
      </c>
      <c r="C86" s="38"/>
      <c r="D86" s="37">
        <v>21700</v>
      </c>
      <c r="E86" s="37"/>
      <c r="F86" s="38"/>
      <c r="G86" s="38"/>
      <c r="H86" s="39">
        <v>120</v>
      </c>
      <c r="I86" s="39"/>
      <c r="J86" s="38"/>
      <c r="K86" s="38"/>
      <c r="L86" s="39" t="s">
        <v>328</v>
      </c>
      <c r="M86" s="39"/>
      <c r="N86" s="38"/>
      <c r="O86" s="38"/>
      <c r="P86" s="39" t="s">
        <v>328</v>
      </c>
      <c r="Q86" s="39"/>
      <c r="R86" s="38"/>
      <c r="S86" s="38"/>
      <c r="T86" s="37">
        <v>21700</v>
      </c>
      <c r="U86" s="37"/>
      <c r="V86" s="38"/>
      <c r="W86" s="38"/>
      <c r="X86" s="39">
        <v>120</v>
      </c>
      <c r="Y86" s="39"/>
      <c r="Z86" s="38"/>
    </row>
    <row r="87" spans="1:26">
      <c r="A87" s="16"/>
      <c r="B87" s="55"/>
      <c r="C87" s="38"/>
      <c r="D87" s="37"/>
      <c r="E87" s="37"/>
      <c r="F87" s="38"/>
      <c r="G87" s="38"/>
      <c r="H87" s="39"/>
      <c r="I87" s="39"/>
      <c r="J87" s="38"/>
      <c r="K87" s="38"/>
      <c r="L87" s="39"/>
      <c r="M87" s="39"/>
      <c r="N87" s="38"/>
      <c r="O87" s="38"/>
      <c r="P87" s="39"/>
      <c r="Q87" s="39"/>
      <c r="R87" s="38"/>
      <c r="S87" s="38"/>
      <c r="T87" s="37"/>
      <c r="U87" s="37"/>
      <c r="V87" s="38"/>
      <c r="W87" s="38"/>
      <c r="X87" s="39"/>
      <c r="Y87" s="39"/>
      <c r="Z87" s="38"/>
    </row>
    <row r="88" spans="1:26">
      <c r="A88" s="16"/>
      <c r="B88" s="56" t="s">
        <v>405</v>
      </c>
      <c r="C88" s="33"/>
      <c r="D88" s="41">
        <v>15530</v>
      </c>
      <c r="E88" s="41"/>
      <c r="F88" s="33"/>
      <c r="G88" s="33"/>
      <c r="H88" s="42">
        <v>33</v>
      </c>
      <c r="I88" s="42"/>
      <c r="J88" s="33"/>
      <c r="K88" s="33"/>
      <c r="L88" s="42" t="s">
        <v>328</v>
      </c>
      <c r="M88" s="42"/>
      <c r="N88" s="33"/>
      <c r="O88" s="33"/>
      <c r="P88" s="42" t="s">
        <v>328</v>
      </c>
      <c r="Q88" s="42"/>
      <c r="R88" s="33"/>
      <c r="S88" s="33"/>
      <c r="T88" s="41">
        <v>15530</v>
      </c>
      <c r="U88" s="41"/>
      <c r="V88" s="33"/>
      <c r="W88" s="33"/>
      <c r="X88" s="42">
        <v>33</v>
      </c>
      <c r="Y88" s="42"/>
      <c r="Z88" s="33"/>
    </row>
    <row r="89" spans="1:26" ht="15.75" thickBot="1">
      <c r="A89" s="16"/>
      <c r="B89" s="56"/>
      <c r="C89" s="33"/>
      <c r="D89" s="57"/>
      <c r="E89" s="57"/>
      <c r="F89" s="58"/>
      <c r="G89" s="33"/>
      <c r="H89" s="59"/>
      <c r="I89" s="59"/>
      <c r="J89" s="58"/>
      <c r="K89" s="33"/>
      <c r="L89" s="59"/>
      <c r="M89" s="59"/>
      <c r="N89" s="58"/>
      <c r="O89" s="33"/>
      <c r="P89" s="59"/>
      <c r="Q89" s="59"/>
      <c r="R89" s="58"/>
      <c r="S89" s="33"/>
      <c r="T89" s="57"/>
      <c r="U89" s="57"/>
      <c r="V89" s="58"/>
      <c r="W89" s="33"/>
      <c r="X89" s="59"/>
      <c r="Y89" s="59"/>
      <c r="Z89" s="58"/>
    </row>
    <row r="90" spans="1:26">
      <c r="A90" s="16"/>
      <c r="B90" s="95" t="s">
        <v>422</v>
      </c>
      <c r="C90" s="38"/>
      <c r="D90" s="77" t="s">
        <v>327</v>
      </c>
      <c r="E90" s="61">
        <v>213729</v>
      </c>
      <c r="F90" s="62"/>
      <c r="G90" s="38"/>
      <c r="H90" s="77" t="s">
        <v>327</v>
      </c>
      <c r="I90" s="63">
        <v>804</v>
      </c>
      <c r="J90" s="62"/>
      <c r="K90" s="38"/>
      <c r="L90" s="77" t="s">
        <v>327</v>
      </c>
      <c r="M90" s="61">
        <v>40014</v>
      </c>
      <c r="N90" s="62"/>
      <c r="O90" s="38"/>
      <c r="P90" s="77" t="s">
        <v>327</v>
      </c>
      <c r="Q90" s="63">
        <v>657</v>
      </c>
      <c r="R90" s="62"/>
      <c r="S90" s="38"/>
      <c r="T90" s="77" t="s">
        <v>327</v>
      </c>
      <c r="U90" s="61">
        <v>253743</v>
      </c>
      <c r="V90" s="62"/>
      <c r="W90" s="38"/>
      <c r="X90" s="77" t="s">
        <v>327</v>
      </c>
      <c r="Y90" s="61">
        <v>1461</v>
      </c>
      <c r="Z90" s="62"/>
    </row>
    <row r="91" spans="1:26" ht="15.75" thickBot="1">
      <c r="A91" s="16"/>
      <c r="B91" s="95"/>
      <c r="C91" s="38"/>
      <c r="D91" s="80"/>
      <c r="E91" s="81"/>
      <c r="F91" s="82"/>
      <c r="G91" s="38"/>
      <c r="H91" s="80"/>
      <c r="I91" s="96"/>
      <c r="J91" s="82"/>
      <c r="K91" s="38"/>
      <c r="L91" s="80"/>
      <c r="M91" s="81"/>
      <c r="N91" s="82"/>
      <c r="O91" s="38"/>
      <c r="P91" s="80"/>
      <c r="Q91" s="96"/>
      <c r="R91" s="82"/>
      <c r="S91" s="38"/>
      <c r="T91" s="80"/>
      <c r="U91" s="81"/>
      <c r="V91" s="82"/>
      <c r="W91" s="38"/>
      <c r="X91" s="80"/>
      <c r="Y91" s="81"/>
      <c r="Z91" s="82"/>
    </row>
    <row r="92" spans="1:26" ht="15.75" thickTop="1">
      <c r="A92" s="16"/>
      <c r="B92" s="14"/>
      <c r="C92" s="14"/>
      <c r="D92" s="93"/>
      <c r="E92" s="93"/>
      <c r="F92" s="93"/>
      <c r="G92" s="14"/>
      <c r="H92" s="93"/>
      <c r="I92" s="93"/>
      <c r="J92" s="93"/>
      <c r="K92" s="14"/>
      <c r="L92" s="93"/>
      <c r="M92" s="93"/>
      <c r="N92" s="93"/>
      <c r="O92" s="14"/>
      <c r="P92" s="93"/>
      <c r="Q92" s="93"/>
      <c r="R92" s="93"/>
      <c r="S92" s="14"/>
      <c r="T92" s="93"/>
      <c r="U92" s="93"/>
      <c r="V92" s="93"/>
      <c r="W92" s="14"/>
      <c r="X92" s="93"/>
      <c r="Y92" s="93"/>
      <c r="Z92" s="93"/>
    </row>
    <row r="93" spans="1:26">
      <c r="A93" s="16"/>
      <c r="B93" s="10" t="s">
        <v>423</v>
      </c>
      <c r="C93" s="14"/>
      <c r="D93" s="33"/>
      <c r="E93" s="33"/>
      <c r="F93" s="33"/>
      <c r="G93" s="14"/>
      <c r="H93" s="33"/>
      <c r="I93" s="33"/>
      <c r="J93" s="33"/>
      <c r="K93" s="14"/>
      <c r="L93" s="33"/>
      <c r="M93" s="33"/>
      <c r="N93" s="33"/>
      <c r="O93" s="14"/>
      <c r="P93" s="33"/>
      <c r="Q93" s="33"/>
      <c r="R93" s="33"/>
      <c r="S93" s="14"/>
      <c r="T93" s="33"/>
      <c r="U93" s="33"/>
      <c r="V93" s="33"/>
      <c r="W93" s="14"/>
      <c r="X93" s="33"/>
      <c r="Y93" s="33"/>
      <c r="Z93" s="33"/>
    </row>
    <row r="94" spans="1:26">
      <c r="A94" s="16"/>
      <c r="B94" s="35" t="s">
        <v>400</v>
      </c>
      <c r="C94" s="38"/>
      <c r="D94" s="36" t="s">
        <v>327</v>
      </c>
      <c r="E94" s="37">
        <v>16340</v>
      </c>
      <c r="F94" s="38"/>
      <c r="G94" s="38"/>
      <c r="H94" s="36" t="s">
        <v>327</v>
      </c>
      <c r="I94" s="39">
        <v>41</v>
      </c>
      <c r="J94" s="38"/>
      <c r="K94" s="38"/>
      <c r="L94" s="36" t="s">
        <v>327</v>
      </c>
      <c r="M94" s="39" t="s">
        <v>328</v>
      </c>
      <c r="N94" s="38"/>
      <c r="O94" s="38"/>
      <c r="P94" s="36" t="s">
        <v>327</v>
      </c>
      <c r="Q94" s="39" t="s">
        <v>328</v>
      </c>
      <c r="R94" s="38"/>
      <c r="S94" s="38"/>
      <c r="T94" s="36" t="s">
        <v>327</v>
      </c>
      <c r="U94" s="37">
        <v>16340</v>
      </c>
      <c r="V94" s="38"/>
      <c r="W94" s="38"/>
      <c r="X94" s="36" t="s">
        <v>327</v>
      </c>
      <c r="Y94" s="39">
        <v>41</v>
      </c>
      <c r="Z94" s="38"/>
    </row>
    <row r="95" spans="1:26">
      <c r="A95" s="16"/>
      <c r="B95" s="35"/>
      <c r="C95" s="38"/>
      <c r="D95" s="36"/>
      <c r="E95" s="37"/>
      <c r="F95" s="38"/>
      <c r="G95" s="38"/>
      <c r="H95" s="36"/>
      <c r="I95" s="39"/>
      <c r="J95" s="38"/>
      <c r="K95" s="38"/>
      <c r="L95" s="36"/>
      <c r="M95" s="39"/>
      <c r="N95" s="38"/>
      <c r="O95" s="38"/>
      <c r="P95" s="36"/>
      <c r="Q95" s="39"/>
      <c r="R95" s="38"/>
      <c r="S95" s="38"/>
      <c r="T95" s="36"/>
      <c r="U95" s="37"/>
      <c r="V95" s="38"/>
      <c r="W95" s="38"/>
      <c r="X95" s="36"/>
      <c r="Y95" s="39"/>
      <c r="Z95" s="38"/>
    </row>
    <row r="96" spans="1:26">
      <c r="A96" s="16"/>
      <c r="B96" s="40" t="s">
        <v>401</v>
      </c>
      <c r="C96" s="33"/>
      <c r="D96" s="42">
        <v>699</v>
      </c>
      <c r="E96" s="42"/>
      <c r="F96" s="33"/>
      <c r="G96" s="33"/>
      <c r="H96" s="42">
        <v>1</v>
      </c>
      <c r="I96" s="42"/>
      <c r="J96" s="33"/>
      <c r="K96" s="33"/>
      <c r="L96" s="42" t="s">
        <v>328</v>
      </c>
      <c r="M96" s="42"/>
      <c r="N96" s="33"/>
      <c r="O96" s="33"/>
      <c r="P96" s="42" t="s">
        <v>328</v>
      </c>
      <c r="Q96" s="42"/>
      <c r="R96" s="33"/>
      <c r="S96" s="33"/>
      <c r="T96" s="42">
        <v>699</v>
      </c>
      <c r="U96" s="42"/>
      <c r="V96" s="33"/>
      <c r="W96" s="33"/>
      <c r="X96" s="42">
        <v>1</v>
      </c>
      <c r="Y96" s="42"/>
      <c r="Z96" s="33"/>
    </row>
    <row r="97" spans="1:34">
      <c r="A97" s="16"/>
      <c r="B97" s="40"/>
      <c r="C97" s="33"/>
      <c r="D97" s="42"/>
      <c r="E97" s="42"/>
      <c r="F97" s="33"/>
      <c r="G97" s="33"/>
      <c r="H97" s="42"/>
      <c r="I97" s="42"/>
      <c r="J97" s="33"/>
      <c r="K97" s="33"/>
      <c r="L97" s="42"/>
      <c r="M97" s="42"/>
      <c r="N97" s="33"/>
      <c r="O97" s="33"/>
      <c r="P97" s="42"/>
      <c r="Q97" s="42"/>
      <c r="R97" s="33"/>
      <c r="S97" s="33"/>
      <c r="T97" s="42"/>
      <c r="U97" s="42"/>
      <c r="V97" s="33"/>
      <c r="W97" s="33"/>
      <c r="X97" s="42"/>
      <c r="Y97" s="42"/>
      <c r="Z97" s="33"/>
    </row>
    <row r="98" spans="1:34">
      <c r="A98" s="16"/>
      <c r="B98" s="35" t="s">
        <v>402</v>
      </c>
      <c r="C98" s="38"/>
      <c r="D98" s="39" t="s">
        <v>328</v>
      </c>
      <c r="E98" s="39"/>
      <c r="F98" s="38"/>
      <c r="G98" s="38"/>
      <c r="H98" s="39" t="s">
        <v>328</v>
      </c>
      <c r="I98" s="39"/>
      <c r="J98" s="38"/>
      <c r="K98" s="38"/>
      <c r="L98" s="39">
        <v>956</v>
      </c>
      <c r="M98" s="39"/>
      <c r="N98" s="38"/>
      <c r="O98" s="38"/>
      <c r="P98" s="39">
        <v>19</v>
      </c>
      <c r="Q98" s="39"/>
      <c r="R98" s="38"/>
      <c r="S98" s="38"/>
      <c r="T98" s="39">
        <v>956</v>
      </c>
      <c r="U98" s="39"/>
      <c r="V98" s="38"/>
      <c r="W98" s="38"/>
      <c r="X98" s="39">
        <v>19</v>
      </c>
      <c r="Y98" s="39"/>
      <c r="Z98" s="38"/>
    </row>
    <row r="99" spans="1:34">
      <c r="A99" s="16"/>
      <c r="B99" s="35"/>
      <c r="C99" s="38"/>
      <c r="D99" s="39"/>
      <c r="E99" s="39"/>
      <c r="F99" s="38"/>
      <c r="G99" s="38"/>
      <c r="H99" s="39"/>
      <c r="I99" s="39"/>
      <c r="J99" s="38"/>
      <c r="K99" s="38"/>
      <c r="L99" s="39"/>
      <c r="M99" s="39"/>
      <c r="N99" s="38"/>
      <c r="O99" s="38"/>
      <c r="P99" s="39"/>
      <c r="Q99" s="39"/>
      <c r="R99" s="38"/>
      <c r="S99" s="38"/>
      <c r="T99" s="39"/>
      <c r="U99" s="39"/>
      <c r="V99" s="38"/>
      <c r="W99" s="38"/>
      <c r="X99" s="39"/>
      <c r="Y99" s="39"/>
      <c r="Z99" s="38"/>
    </row>
    <row r="100" spans="1:34">
      <c r="A100" s="16"/>
      <c r="B100" s="40" t="s">
        <v>403</v>
      </c>
      <c r="C100" s="33"/>
      <c r="D100" s="41">
        <v>107536</v>
      </c>
      <c r="E100" s="41"/>
      <c r="F100" s="33"/>
      <c r="G100" s="33"/>
      <c r="H100" s="41">
        <v>1868</v>
      </c>
      <c r="I100" s="41"/>
      <c r="J100" s="33"/>
      <c r="K100" s="33"/>
      <c r="L100" s="41">
        <v>4411</v>
      </c>
      <c r="M100" s="41"/>
      <c r="N100" s="33"/>
      <c r="O100" s="33"/>
      <c r="P100" s="42">
        <v>89</v>
      </c>
      <c r="Q100" s="42"/>
      <c r="R100" s="33"/>
      <c r="S100" s="33"/>
      <c r="T100" s="41">
        <v>111947</v>
      </c>
      <c r="U100" s="41"/>
      <c r="V100" s="33"/>
      <c r="W100" s="33"/>
      <c r="X100" s="41">
        <v>1957</v>
      </c>
      <c r="Y100" s="41"/>
      <c r="Z100" s="33"/>
    </row>
    <row r="101" spans="1:34" ht="15.75" thickBot="1">
      <c r="A101" s="16"/>
      <c r="B101" s="40"/>
      <c r="C101" s="33"/>
      <c r="D101" s="57"/>
      <c r="E101" s="57"/>
      <c r="F101" s="58"/>
      <c r="G101" s="33"/>
      <c r="H101" s="57"/>
      <c r="I101" s="57"/>
      <c r="J101" s="58"/>
      <c r="K101" s="33"/>
      <c r="L101" s="57"/>
      <c r="M101" s="57"/>
      <c r="N101" s="58"/>
      <c r="O101" s="33"/>
      <c r="P101" s="59"/>
      <c r="Q101" s="59"/>
      <c r="R101" s="58"/>
      <c r="S101" s="33"/>
      <c r="T101" s="57"/>
      <c r="U101" s="57"/>
      <c r="V101" s="58"/>
      <c r="W101" s="33"/>
      <c r="X101" s="57"/>
      <c r="Y101" s="57"/>
      <c r="Z101" s="58"/>
    </row>
    <row r="102" spans="1:34">
      <c r="A102" s="16"/>
      <c r="B102" s="95" t="s">
        <v>422</v>
      </c>
      <c r="C102" s="38"/>
      <c r="D102" s="77" t="s">
        <v>327</v>
      </c>
      <c r="E102" s="61">
        <v>124575</v>
      </c>
      <c r="F102" s="62"/>
      <c r="G102" s="38"/>
      <c r="H102" s="77" t="s">
        <v>327</v>
      </c>
      <c r="I102" s="61">
        <v>1910</v>
      </c>
      <c r="J102" s="62"/>
      <c r="K102" s="38"/>
      <c r="L102" s="77" t="s">
        <v>327</v>
      </c>
      <c r="M102" s="61">
        <v>5367</v>
      </c>
      <c r="N102" s="62"/>
      <c r="O102" s="38"/>
      <c r="P102" s="77" t="s">
        <v>327</v>
      </c>
      <c r="Q102" s="63">
        <v>108</v>
      </c>
      <c r="R102" s="62"/>
      <c r="S102" s="38"/>
      <c r="T102" s="77" t="s">
        <v>327</v>
      </c>
      <c r="U102" s="61">
        <v>129942</v>
      </c>
      <c r="V102" s="62"/>
      <c r="W102" s="38"/>
      <c r="X102" s="77" t="s">
        <v>327</v>
      </c>
      <c r="Y102" s="61">
        <v>2018</v>
      </c>
      <c r="Z102" s="62"/>
    </row>
    <row r="103" spans="1:34" ht="15.75" thickBot="1">
      <c r="A103" s="16"/>
      <c r="B103" s="95"/>
      <c r="C103" s="38"/>
      <c r="D103" s="80"/>
      <c r="E103" s="81"/>
      <c r="F103" s="82"/>
      <c r="G103" s="38"/>
      <c r="H103" s="80"/>
      <c r="I103" s="81"/>
      <c r="J103" s="82"/>
      <c r="K103" s="38"/>
      <c r="L103" s="80"/>
      <c r="M103" s="81"/>
      <c r="N103" s="82"/>
      <c r="O103" s="38"/>
      <c r="P103" s="80"/>
      <c r="Q103" s="96"/>
      <c r="R103" s="82"/>
      <c r="S103" s="38"/>
      <c r="T103" s="80"/>
      <c r="U103" s="81"/>
      <c r="V103" s="82"/>
      <c r="W103" s="38"/>
      <c r="X103" s="80"/>
      <c r="Y103" s="81"/>
      <c r="Z103" s="82"/>
    </row>
    <row r="104" spans="1:34" ht="15.75" thickTop="1">
      <c r="A104" s="16"/>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row>
    <row r="105" spans="1:34" ht="38.25" customHeight="1">
      <c r="A105" s="16"/>
      <c r="B105" s="43" t="s">
        <v>424</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row>
    <row r="106" spans="1:34">
      <c r="A106" s="16"/>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row>
    <row r="107" spans="1:34">
      <c r="A107" s="16"/>
      <c r="B107" s="98" t="s">
        <v>425</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row>
    <row r="108" spans="1:34">
      <c r="A108" s="16"/>
      <c r="B108" s="31"/>
      <c r="C108" s="31"/>
      <c r="D108" s="31"/>
      <c r="E108" s="31"/>
      <c r="F108" s="31"/>
      <c r="G108" s="31"/>
      <c r="H108" s="31"/>
      <c r="I108" s="31"/>
      <c r="J108" s="31"/>
      <c r="K108" s="31"/>
      <c r="L108" s="31"/>
      <c r="M108" s="31"/>
    </row>
    <row r="109" spans="1:34">
      <c r="A109" s="16"/>
      <c r="B109" s="17"/>
      <c r="C109" s="17"/>
      <c r="D109" s="17"/>
      <c r="E109" s="17"/>
      <c r="F109" s="17"/>
      <c r="G109" s="17"/>
      <c r="H109" s="17"/>
      <c r="I109" s="17"/>
      <c r="J109" s="17"/>
      <c r="K109" s="17"/>
      <c r="L109" s="17"/>
      <c r="M109" s="17"/>
    </row>
    <row r="110" spans="1:34" ht="15.75" thickBot="1">
      <c r="A110" s="16"/>
      <c r="B110" s="14"/>
      <c r="C110" s="75">
        <v>42369</v>
      </c>
      <c r="D110" s="75"/>
      <c r="E110" s="75"/>
      <c r="F110" s="75"/>
      <c r="G110" s="75"/>
      <c r="H110" s="75"/>
      <c r="I110" s="75"/>
      <c r="J110" s="75"/>
      <c r="K110" s="75"/>
      <c r="L110" s="75"/>
      <c r="M110" s="75"/>
    </row>
    <row r="111" spans="1:34" ht="15.75" thickBot="1">
      <c r="A111" s="16"/>
      <c r="B111" s="14"/>
      <c r="C111" s="76">
        <v>2014</v>
      </c>
      <c r="D111" s="76"/>
      <c r="E111" s="76"/>
      <c r="F111" s="24"/>
      <c r="G111" s="76">
        <v>2013</v>
      </c>
      <c r="H111" s="76"/>
      <c r="I111" s="76"/>
      <c r="J111" s="24"/>
      <c r="K111" s="76">
        <v>2012</v>
      </c>
      <c r="L111" s="76"/>
      <c r="M111" s="76"/>
    </row>
    <row r="112" spans="1:34">
      <c r="A112" s="16"/>
      <c r="B112" s="36" t="s">
        <v>426</v>
      </c>
      <c r="C112" s="77" t="s">
        <v>327</v>
      </c>
      <c r="D112" s="61">
        <v>112944</v>
      </c>
      <c r="E112" s="62"/>
      <c r="F112" s="38"/>
      <c r="G112" s="77" t="s">
        <v>327</v>
      </c>
      <c r="H112" s="61">
        <v>28636</v>
      </c>
      <c r="I112" s="62"/>
      <c r="J112" s="38"/>
      <c r="K112" s="77" t="s">
        <v>327</v>
      </c>
      <c r="L112" s="61">
        <v>24303</v>
      </c>
      <c r="M112" s="62"/>
    </row>
    <row r="113" spans="1:34" ht="15.75" thickBot="1">
      <c r="A113" s="16"/>
      <c r="B113" s="36"/>
      <c r="C113" s="80"/>
      <c r="D113" s="81"/>
      <c r="E113" s="82"/>
      <c r="F113" s="38"/>
      <c r="G113" s="80"/>
      <c r="H113" s="81"/>
      <c r="I113" s="82"/>
      <c r="J113" s="38"/>
      <c r="K113" s="80"/>
      <c r="L113" s="81"/>
      <c r="M113" s="82"/>
    </row>
    <row r="114" spans="1:34" ht="15.75" thickTop="1">
      <c r="A114" s="16"/>
      <c r="B114" s="14"/>
      <c r="C114" s="93"/>
      <c r="D114" s="93"/>
      <c r="E114" s="93"/>
      <c r="F114" s="14"/>
      <c r="G114" s="93"/>
      <c r="H114" s="93"/>
      <c r="I114" s="93"/>
      <c r="J114" s="14"/>
      <c r="K114" s="93"/>
      <c r="L114" s="93"/>
      <c r="M114" s="93"/>
    </row>
    <row r="115" spans="1:34">
      <c r="A115" s="16"/>
      <c r="B115" s="36" t="s">
        <v>427</v>
      </c>
      <c r="C115" s="36" t="s">
        <v>327</v>
      </c>
      <c r="D115" s="39">
        <v>266</v>
      </c>
      <c r="E115" s="38"/>
      <c r="F115" s="38"/>
      <c r="G115" s="36" t="s">
        <v>327</v>
      </c>
      <c r="H115" s="37">
        <v>1081</v>
      </c>
      <c r="I115" s="38"/>
      <c r="J115" s="38"/>
      <c r="K115" s="36" t="s">
        <v>327</v>
      </c>
      <c r="L115" s="39">
        <v>319</v>
      </c>
      <c r="M115" s="38"/>
    </row>
    <row r="116" spans="1:34">
      <c r="A116" s="16"/>
      <c r="B116" s="36"/>
      <c r="C116" s="36"/>
      <c r="D116" s="39"/>
      <c r="E116" s="38"/>
      <c r="F116" s="38"/>
      <c r="G116" s="36"/>
      <c r="H116" s="37"/>
      <c r="I116" s="38"/>
      <c r="J116" s="38"/>
      <c r="K116" s="36"/>
      <c r="L116" s="39"/>
      <c r="M116" s="38"/>
    </row>
    <row r="117" spans="1:34">
      <c r="A117" s="16"/>
      <c r="B117" s="43" t="s">
        <v>428</v>
      </c>
      <c r="C117" s="42" t="s">
        <v>429</v>
      </c>
      <c r="D117" s="42"/>
      <c r="E117" s="43" t="s">
        <v>331</v>
      </c>
      <c r="F117" s="33"/>
      <c r="G117" s="42" t="s">
        <v>328</v>
      </c>
      <c r="H117" s="42"/>
      <c r="I117" s="33"/>
      <c r="J117" s="33"/>
      <c r="K117" s="42" t="s">
        <v>430</v>
      </c>
      <c r="L117" s="42"/>
      <c r="M117" s="43" t="s">
        <v>331</v>
      </c>
    </row>
    <row r="118" spans="1:34" ht="15.75" thickBot="1">
      <c r="A118" s="16"/>
      <c r="B118" s="43"/>
      <c r="C118" s="59"/>
      <c r="D118" s="59"/>
      <c r="E118" s="97"/>
      <c r="F118" s="33"/>
      <c r="G118" s="59"/>
      <c r="H118" s="59"/>
      <c r="I118" s="58"/>
      <c r="J118" s="33"/>
      <c r="K118" s="59"/>
      <c r="L118" s="59"/>
      <c r="M118" s="97"/>
    </row>
    <row r="119" spans="1:34">
      <c r="A119" s="16"/>
      <c r="B119" s="55" t="s">
        <v>431</v>
      </c>
      <c r="C119" s="77" t="s">
        <v>327</v>
      </c>
      <c r="D119" s="63">
        <v>246</v>
      </c>
      <c r="E119" s="62"/>
      <c r="F119" s="38"/>
      <c r="G119" s="77" t="s">
        <v>327</v>
      </c>
      <c r="H119" s="61">
        <v>1081</v>
      </c>
      <c r="I119" s="62"/>
      <c r="J119" s="38"/>
      <c r="K119" s="77" t="s">
        <v>327</v>
      </c>
      <c r="L119" s="63">
        <v>318</v>
      </c>
      <c r="M119" s="62"/>
    </row>
    <row r="120" spans="1:34" ht="15.75" thickBot="1">
      <c r="A120" s="16"/>
      <c r="B120" s="55"/>
      <c r="C120" s="80"/>
      <c r="D120" s="96"/>
      <c r="E120" s="82"/>
      <c r="F120" s="38"/>
      <c r="G120" s="80"/>
      <c r="H120" s="81"/>
      <c r="I120" s="82"/>
      <c r="J120" s="38"/>
      <c r="K120" s="80"/>
      <c r="L120" s="96"/>
      <c r="M120" s="82"/>
    </row>
    <row r="121" spans="1:34" ht="15.75" thickTop="1">
      <c r="A121" s="16"/>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row>
    <row r="122" spans="1:34">
      <c r="A122" s="16"/>
      <c r="B122" s="43" t="s">
        <v>432</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row>
  </sheetData>
  <mergeCells count="870">
    <mergeCell ref="B121:AH121"/>
    <mergeCell ref="B122:AH122"/>
    <mergeCell ref="A1:A2"/>
    <mergeCell ref="B1:AH1"/>
    <mergeCell ref="B2:AH2"/>
    <mergeCell ref="B3:AH3"/>
    <mergeCell ref="A4:A122"/>
    <mergeCell ref="B4:AH4"/>
    <mergeCell ref="B5:AH5"/>
    <mergeCell ref="B6:AH6"/>
    <mergeCell ref="B28:AH28"/>
    <mergeCell ref="B29:AH29"/>
    <mergeCell ref="H119:H120"/>
    <mergeCell ref="I119:I120"/>
    <mergeCell ref="J119:J120"/>
    <mergeCell ref="K119:K120"/>
    <mergeCell ref="L119:L120"/>
    <mergeCell ref="M119:M120"/>
    <mergeCell ref="I117:I118"/>
    <mergeCell ref="J117:J118"/>
    <mergeCell ref="K117:L118"/>
    <mergeCell ref="M117:M118"/>
    <mergeCell ref="B119:B120"/>
    <mergeCell ref="C119:C120"/>
    <mergeCell ref="D119:D120"/>
    <mergeCell ref="E119:E120"/>
    <mergeCell ref="F119:F120"/>
    <mergeCell ref="G119:G120"/>
    <mergeCell ref="I115:I116"/>
    <mergeCell ref="J115:J116"/>
    <mergeCell ref="K115:K116"/>
    <mergeCell ref="L115:L116"/>
    <mergeCell ref="M115:M116"/>
    <mergeCell ref="B117:B118"/>
    <mergeCell ref="C117:D118"/>
    <mergeCell ref="E117:E118"/>
    <mergeCell ref="F117:F118"/>
    <mergeCell ref="G117:H118"/>
    <mergeCell ref="C114:E114"/>
    <mergeCell ref="G114:I114"/>
    <mergeCell ref="K114:M114"/>
    <mergeCell ref="B115:B116"/>
    <mergeCell ref="C115:C116"/>
    <mergeCell ref="D115:D116"/>
    <mergeCell ref="E115:E116"/>
    <mergeCell ref="F115:F116"/>
    <mergeCell ref="G115:G116"/>
    <mergeCell ref="H115:H116"/>
    <mergeCell ref="H112:H113"/>
    <mergeCell ref="I112:I113"/>
    <mergeCell ref="J112:J113"/>
    <mergeCell ref="K112:K113"/>
    <mergeCell ref="L112:L113"/>
    <mergeCell ref="M112:M113"/>
    <mergeCell ref="B112:B113"/>
    <mergeCell ref="C112:C113"/>
    <mergeCell ref="D112:D113"/>
    <mergeCell ref="E112:E113"/>
    <mergeCell ref="F112:F113"/>
    <mergeCell ref="G112:G113"/>
    <mergeCell ref="Z102:Z103"/>
    <mergeCell ref="B108:M108"/>
    <mergeCell ref="C110:M110"/>
    <mergeCell ref="C111:E111"/>
    <mergeCell ref="G111:I111"/>
    <mergeCell ref="K111:M111"/>
    <mergeCell ref="B104:AH104"/>
    <mergeCell ref="B105:AH105"/>
    <mergeCell ref="B106:AH106"/>
    <mergeCell ref="B107:AH107"/>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V100:V101"/>
    <mergeCell ref="W100:W101"/>
    <mergeCell ref="X100:Y101"/>
    <mergeCell ref="Z100:Z101"/>
    <mergeCell ref="B102:B103"/>
    <mergeCell ref="C102:C103"/>
    <mergeCell ref="D102:D103"/>
    <mergeCell ref="E102:E103"/>
    <mergeCell ref="F102:F103"/>
    <mergeCell ref="G102:G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D93:F93"/>
    <mergeCell ref="H93:J93"/>
    <mergeCell ref="L93:N93"/>
    <mergeCell ref="P93:R93"/>
    <mergeCell ref="T93:V93"/>
    <mergeCell ref="X93:Z93"/>
    <mergeCell ref="Z90:Z91"/>
    <mergeCell ref="D92:F92"/>
    <mergeCell ref="H92:J92"/>
    <mergeCell ref="L92:N92"/>
    <mergeCell ref="P92:R92"/>
    <mergeCell ref="T92:V92"/>
    <mergeCell ref="X92:Z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V88:V89"/>
    <mergeCell ref="W88:W89"/>
    <mergeCell ref="X88:Y89"/>
    <mergeCell ref="Z88:Z89"/>
    <mergeCell ref="B90:B91"/>
    <mergeCell ref="C90:C91"/>
    <mergeCell ref="D90:D91"/>
    <mergeCell ref="E90:E91"/>
    <mergeCell ref="F90:F91"/>
    <mergeCell ref="G90:G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D77:F77"/>
    <mergeCell ref="H77:J77"/>
    <mergeCell ref="L77:N77"/>
    <mergeCell ref="P77:R77"/>
    <mergeCell ref="T77:V77"/>
    <mergeCell ref="X77:Z77"/>
    <mergeCell ref="D75:F76"/>
    <mergeCell ref="H75:J76"/>
    <mergeCell ref="L75:N76"/>
    <mergeCell ref="P75:R76"/>
    <mergeCell ref="T75:V76"/>
    <mergeCell ref="X75:Z76"/>
    <mergeCell ref="T64:T65"/>
    <mergeCell ref="U64:U65"/>
    <mergeCell ref="V64:V65"/>
    <mergeCell ref="B72:Z72"/>
    <mergeCell ref="D74:J74"/>
    <mergeCell ref="L74:R74"/>
    <mergeCell ref="T74:Z74"/>
    <mergeCell ref="B69:AH69"/>
    <mergeCell ref="B70:AH70"/>
    <mergeCell ref="B71:AH71"/>
    <mergeCell ref="N64:N65"/>
    <mergeCell ref="O64:O65"/>
    <mergeCell ref="P64:P65"/>
    <mergeCell ref="Q64:Q65"/>
    <mergeCell ref="R64:R65"/>
    <mergeCell ref="S64:S65"/>
    <mergeCell ref="H64:H65"/>
    <mergeCell ref="I64:I65"/>
    <mergeCell ref="J64:J65"/>
    <mergeCell ref="K64:K65"/>
    <mergeCell ref="L64:L65"/>
    <mergeCell ref="M64:M65"/>
    <mergeCell ref="R62:R63"/>
    <mergeCell ref="S62:S63"/>
    <mergeCell ref="T62:U63"/>
    <mergeCell ref="V62:V63"/>
    <mergeCell ref="B64:B65"/>
    <mergeCell ref="C64:C65"/>
    <mergeCell ref="D64:D65"/>
    <mergeCell ref="E64:E65"/>
    <mergeCell ref="F64:F65"/>
    <mergeCell ref="G64:G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S52:S53"/>
    <mergeCell ref="T52:T53"/>
    <mergeCell ref="U52:U53"/>
    <mergeCell ref="V52:V53"/>
    <mergeCell ref="B54:B55"/>
    <mergeCell ref="C54:C55"/>
    <mergeCell ref="D54:E55"/>
    <mergeCell ref="F54:F55"/>
    <mergeCell ref="G54:G55"/>
    <mergeCell ref="H54:I55"/>
    <mergeCell ref="M52:M53"/>
    <mergeCell ref="N52:N53"/>
    <mergeCell ref="O52:O53"/>
    <mergeCell ref="P52:P53"/>
    <mergeCell ref="Q52:Q53"/>
    <mergeCell ref="R52:R53"/>
    <mergeCell ref="G52:G53"/>
    <mergeCell ref="H52:H53"/>
    <mergeCell ref="I52:I53"/>
    <mergeCell ref="J52:J53"/>
    <mergeCell ref="K52:K53"/>
    <mergeCell ref="L52:L53"/>
    <mergeCell ref="D51:F51"/>
    <mergeCell ref="H51:J51"/>
    <mergeCell ref="L51:N51"/>
    <mergeCell ref="P51:R51"/>
    <mergeCell ref="T51:V51"/>
    <mergeCell ref="B52:B53"/>
    <mergeCell ref="C52:C53"/>
    <mergeCell ref="D52:D53"/>
    <mergeCell ref="E52:E53"/>
    <mergeCell ref="F52:F53"/>
    <mergeCell ref="U48:U49"/>
    <mergeCell ref="V48:V49"/>
    <mergeCell ref="D50:F50"/>
    <mergeCell ref="H50:J50"/>
    <mergeCell ref="L50:N50"/>
    <mergeCell ref="P50:R50"/>
    <mergeCell ref="T50:V50"/>
    <mergeCell ref="O48:O49"/>
    <mergeCell ref="P48:P49"/>
    <mergeCell ref="Q48:Q49"/>
    <mergeCell ref="R48:R49"/>
    <mergeCell ref="S48:S49"/>
    <mergeCell ref="T48:T49"/>
    <mergeCell ref="I48:I49"/>
    <mergeCell ref="J48:J49"/>
    <mergeCell ref="K48:K49"/>
    <mergeCell ref="L48:L49"/>
    <mergeCell ref="M48:M49"/>
    <mergeCell ref="N48:N49"/>
    <mergeCell ref="S46:S47"/>
    <mergeCell ref="T46:U47"/>
    <mergeCell ref="V46:V47"/>
    <mergeCell ref="B48:B49"/>
    <mergeCell ref="C48:C49"/>
    <mergeCell ref="D48:D49"/>
    <mergeCell ref="E48:E49"/>
    <mergeCell ref="F48:F49"/>
    <mergeCell ref="G48:G49"/>
    <mergeCell ref="H48:H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3:V34"/>
    <mergeCell ref="D35:F35"/>
    <mergeCell ref="H35:J35"/>
    <mergeCell ref="L35:N35"/>
    <mergeCell ref="P35:R35"/>
    <mergeCell ref="T35:V35"/>
    <mergeCell ref="L33:N33"/>
    <mergeCell ref="L34:N34"/>
    <mergeCell ref="O33:O34"/>
    <mergeCell ref="P33:R33"/>
    <mergeCell ref="P34:R34"/>
    <mergeCell ref="S33:S34"/>
    <mergeCell ref="B30:V30"/>
    <mergeCell ref="D32:V32"/>
    <mergeCell ref="B33:B34"/>
    <mergeCell ref="C33:C34"/>
    <mergeCell ref="D33:F33"/>
    <mergeCell ref="D34:F34"/>
    <mergeCell ref="G33:G34"/>
    <mergeCell ref="H33:J33"/>
    <mergeCell ref="H34:J34"/>
    <mergeCell ref="K33:K34"/>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H24:AH25"/>
    <mergeCell ref="B26:B27"/>
    <mergeCell ref="C26:C27"/>
    <mergeCell ref="D26:D27"/>
    <mergeCell ref="E26:E27"/>
    <mergeCell ref="F26:F27"/>
    <mergeCell ref="G26:G27"/>
    <mergeCell ref="H26:H27"/>
    <mergeCell ref="I26:I27"/>
    <mergeCell ref="J26:J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F12:AF13"/>
    <mergeCell ref="AG12:AG13"/>
    <mergeCell ref="AH12:AH13"/>
    <mergeCell ref="B14:B15"/>
    <mergeCell ref="C14:C15"/>
    <mergeCell ref="D14:E15"/>
    <mergeCell ref="F14:F15"/>
    <mergeCell ref="G14:G15"/>
    <mergeCell ref="H14:I15"/>
    <mergeCell ref="J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B10:AD10"/>
    <mergeCell ref="AB11:AD11"/>
    <mergeCell ref="AE10:AE11"/>
    <mergeCell ref="AF10:AH11"/>
    <mergeCell ref="B12:B13"/>
    <mergeCell ref="C12:C13"/>
    <mergeCell ref="D12:D13"/>
    <mergeCell ref="E12:E13"/>
    <mergeCell ref="F12:F13"/>
    <mergeCell ref="G12:G13"/>
    <mergeCell ref="T10:V10"/>
    <mergeCell ref="T11:V11"/>
    <mergeCell ref="W10:W11"/>
    <mergeCell ref="X10:Z10"/>
    <mergeCell ref="X11:Z11"/>
    <mergeCell ref="AA10:AA11"/>
    <mergeCell ref="K10:K11"/>
    <mergeCell ref="L10:N10"/>
    <mergeCell ref="L11:N11"/>
    <mergeCell ref="O10:O11"/>
    <mergeCell ref="P10:R11"/>
    <mergeCell ref="S10:S11"/>
    <mergeCell ref="B7:AH7"/>
    <mergeCell ref="D9:R9"/>
    <mergeCell ref="T9:AH9"/>
    <mergeCell ref="B10:B11"/>
    <mergeCell ref="C10:C11"/>
    <mergeCell ref="D10:F10"/>
    <mergeCell ref="D11:F11"/>
    <mergeCell ref="G10:G11"/>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1" width="21" bestFit="1" customWidth="1"/>
    <col min="2" max="2" width="36.5703125" bestFit="1" customWidth="1"/>
    <col min="3" max="3" width="34" customWidth="1"/>
    <col min="4" max="4" width="7.42578125" customWidth="1"/>
    <col min="5" max="5" width="34" customWidth="1"/>
    <col min="6" max="6" width="5.85546875" customWidth="1"/>
    <col min="7" max="7" width="34" customWidth="1"/>
    <col min="8" max="8" width="7.42578125" customWidth="1"/>
    <col min="9" max="9" width="34" customWidth="1"/>
    <col min="10" max="10" width="5.85546875" customWidth="1"/>
    <col min="11" max="11" width="34" customWidth="1"/>
    <col min="12" max="12" width="7.42578125" customWidth="1"/>
    <col min="13" max="13" width="28.140625" customWidth="1"/>
    <col min="14" max="14" width="5.85546875" customWidth="1"/>
  </cols>
  <sheetData>
    <row r="1" spans="1:14" ht="15" customHeight="1">
      <c r="A1" s="8" t="s">
        <v>80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433</v>
      </c>
      <c r="B3" s="83"/>
      <c r="C3" s="83"/>
      <c r="D3" s="83"/>
      <c r="E3" s="83"/>
      <c r="F3" s="83"/>
      <c r="G3" s="83"/>
      <c r="H3" s="83"/>
      <c r="I3" s="83"/>
      <c r="J3" s="83"/>
      <c r="K3" s="83"/>
      <c r="L3" s="83"/>
      <c r="M3" s="83"/>
      <c r="N3" s="83"/>
    </row>
    <row r="4" spans="1:14">
      <c r="A4" s="16" t="s">
        <v>80</v>
      </c>
      <c r="B4" s="84" t="s">
        <v>434</v>
      </c>
      <c r="C4" s="84"/>
      <c r="D4" s="84"/>
      <c r="E4" s="84"/>
      <c r="F4" s="84"/>
      <c r="G4" s="84"/>
      <c r="H4" s="84"/>
      <c r="I4" s="84"/>
      <c r="J4" s="84"/>
      <c r="K4" s="84"/>
      <c r="L4" s="84"/>
      <c r="M4" s="84"/>
      <c r="N4" s="84"/>
    </row>
    <row r="5" spans="1:14">
      <c r="A5" s="16"/>
      <c r="B5" s="83"/>
      <c r="C5" s="83"/>
      <c r="D5" s="83"/>
      <c r="E5" s="83"/>
      <c r="F5" s="83"/>
      <c r="G5" s="83"/>
      <c r="H5" s="83"/>
      <c r="I5" s="83"/>
      <c r="J5" s="83"/>
      <c r="K5" s="83"/>
      <c r="L5" s="83"/>
      <c r="M5" s="83"/>
      <c r="N5" s="83"/>
    </row>
    <row r="6" spans="1:14" ht="76.5" customHeight="1">
      <c r="A6" s="16"/>
      <c r="B6" s="43" t="s">
        <v>435</v>
      </c>
      <c r="C6" s="43"/>
      <c r="D6" s="43"/>
      <c r="E6" s="43"/>
      <c r="F6" s="43"/>
      <c r="G6" s="43"/>
      <c r="H6" s="43"/>
      <c r="I6" s="43"/>
      <c r="J6" s="43"/>
      <c r="K6" s="43"/>
      <c r="L6" s="43"/>
      <c r="M6" s="43"/>
      <c r="N6" s="43"/>
    </row>
    <row r="7" spans="1:14">
      <c r="A7" s="16"/>
      <c r="B7" s="83"/>
      <c r="C7" s="83"/>
      <c r="D7" s="83"/>
      <c r="E7" s="83"/>
      <c r="F7" s="83"/>
      <c r="G7" s="83"/>
      <c r="H7" s="83"/>
      <c r="I7" s="83"/>
      <c r="J7" s="83"/>
      <c r="K7" s="83"/>
      <c r="L7" s="83"/>
      <c r="M7" s="83"/>
      <c r="N7" s="83"/>
    </row>
    <row r="8" spans="1:14">
      <c r="A8" s="16"/>
      <c r="B8" s="43" t="s">
        <v>436</v>
      </c>
      <c r="C8" s="43"/>
      <c r="D8" s="43"/>
      <c r="E8" s="43"/>
      <c r="F8" s="43"/>
      <c r="G8" s="43"/>
      <c r="H8" s="43"/>
      <c r="I8" s="43"/>
      <c r="J8" s="43"/>
      <c r="K8" s="43"/>
      <c r="L8" s="43"/>
      <c r="M8" s="43"/>
      <c r="N8" s="43"/>
    </row>
    <row r="9" spans="1:14">
      <c r="A9" s="16"/>
      <c r="B9" s="31"/>
      <c r="C9" s="31"/>
      <c r="D9" s="31"/>
      <c r="E9" s="31"/>
      <c r="F9" s="31"/>
      <c r="G9" s="31"/>
      <c r="H9" s="31"/>
      <c r="I9" s="31"/>
      <c r="J9" s="31"/>
    </row>
    <row r="10" spans="1:14">
      <c r="A10" s="16"/>
      <c r="B10" s="17"/>
      <c r="C10" s="17"/>
      <c r="D10" s="17"/>
      <c r="E10" s="17"/>
      <c r="F10" s="17"/>
      <c r="G10" s="17"/>
      <c r="H10" s="17"/>
      <c r="I10" s="17"/>
      <c r="J10" s="17"/>
    </row>
    <row r="11" spans="1:14" ht="15.75" thickBot="1">
      <c r="A11" s="16"/>
      <c r="B11" s="14"/>
      <c r="C11" s="14"/>
      <c r="D11" s="75">
        <v>42369</v>
      </c>
      <c r="E11" s="75"/>
      <c r="F11" s="75"/>
      <c r="G11" s="75"/>
      <c r="H11" s="75"/>
      <c r="I11" s="75"/>
      <c r="J11" s="75"/>
    </row>
    <row r="12" spans="1:14" ht="15.75" thickBot="1">
      <c r="A12" s="16"/>
      <c r="B12" s="99" t="s">
        <v>80</v>
      </c>
      <c r="C12" s="14"/>
      <c r="D12" s="76">
        <v>2014</v>
      </c>
      <c r="E12" s="76"/>
      <c r="F12" s="76"/>
      <c r="G12" s="24"/>
      <c r="H12" s="76">
        <v>2013</v>
      </c>
      <c r="I12" s="76"/>
      <c r="J12" s="76"/>
    </row>
    <row r="13" spans="1:14">
      <c r="A13" s="16"/>
      <c r="B13" s="90" t="s">
        <v>437</v>
      </c>
      <c r="C13" s="38"/>
      <c r="D13" s="77" t="s">
        <v>327</v>
      </c>
      <c r="E13" s="61">
        <v>337697</v>
      </c>
      <c r="F13" s="62"/>
      <c r="G13" s="38"/>
      <c r="H13" s="77" t="s">
        <v>327</v>
      </c>
      <c r="I13" s="61">
        <v>286426</v>
      </c>
      <c r="J13" s="62"/>
    </row>
    <row r="14" spans="1:14">
      <c r="A14" s="16"/>
      <c r="B14" s="35"/>
      <c r="C14" s="38"/>
      <c r="D14" s="36"/>
      <c r="E14" s="37"/>
      <c r="F14" s="38"/>
      <c r="G14" s="38"/>
      <c r="H14" s="36"/>
      <c r="I14" s="37"/>
      <c r="J14" s="38"/>
    </row>
    <row r="15" spans="1:14">
      <c r="A15" s="16"/>
      <c r="B15" s="40" t="s">
        <v>438</v>
      </c>
      <c r="C15" s="33"/>
      <c r="D15" s="41">
        <v>694951</v>
      </c>
      <c r="E15" s="41"/>
      <c r="F15" s="33"/>
      <c r="G15" s="33"/>
      <c r="H15" s="41">
        <v>618047</v>
      </c>
      <c r="I15" s="41"/>
      <c r="J15" s="33"/>
    </row>
    <row r="16" spans="1:14" ht="15.75" thickBot="1">
      <c r="A16" s="16"/>
      <c r="B16" s="40"/>
      <c r="C16" s="33"/>
      <c r="D16" s="57"/>
      <c r="E16" s="57"/>
      <c r="F16" s="58"/>
      <c r="G16" s="33"/>
      <c r="H16" s="57"/>
      <c r="I16" s="57"/>
      <c r="J16" s="58"/>
    </row>
    <row r="17" spans="1:10">
      <c r="A17" s="16"/>
      <c r="B17" s="60" t="s">
        <v>439</v>
      </c>
      <c r="C17" s="38"/>
      <c r="D17" s="61">
        <v>1032648</v>
      </c>
      <c r="E17" s="61"/>
      <c r="F17" s="62"/>
      <c r="G17" s="38"/>
      <c r="H17" s="61">
        <v>904473</v>
      </c>
      <c r="I17" s="61"/>
      <c r="J17" s="62"/>
    </row>
    <row r="18" spans="1:10" ht="15.75" thickBot="1">
      <c r="A18" s="16"/>
      <c r="B18" s="60"/>
      <c r="C18" s="38"/>
      <c r="D18" s="44"/>
      <c r="E18" s="44"/>
      <c r="F18" s="45"/>
      <c r="G18" s="38"/>
      <c r="H18" s="44"/>
      <c r="I18" s="44"/>
      <c r="J18" s="45"/>
    </row>
    <row r="19" spans="1:10">
      <c r="A19" s="16"/>
      <c r="B19" s="40" t="s">
        <v>440</v>
      </c>
      <c r="C19" s="33"/>
      <c r="D19" s="49">
        <v>213910</v>
      </c>
      <c r="E19" s="49"/>
      <c r="F19" s="34"/>
      <c r="G19" s="33"/>
      <c r="H19" s="49">
        <v>162075</v>
      </c>
      <c r="I19" s="49"/>
      <c r="J19" s="34"/>
    </row>
    <row r="20" spans="1:10">
      <c r="A20" s="16"/>
      <c r="B20" s="40"/>
      <c r="C20" s="33"/>
      <c r="D20" s="41"/>
      <c r="E20" s="41"/>
      <c r="F20" s="33"/>
      <c r="G20" s="33"/>
      <c r="H20" s="41"/>
      <c r="I20" s="41"/>
      <c r="J20" s="33"/>
    </row>
    <row r="21" spans="1:10">
      <c r="A21" s="16"/>
      <c r="B21" s="35" t="s">
        <v>441</v>
      </c>
      <c r="C21" s="38"/>
      <c r="D21" s="37">
        <v>253844</v>
      </c>
      <c r="E21" s="37"/>
      <c r="F21" s="38"/>
      <c r="G21" s="38"/>
      <c r="H21" s="37">
        <v>229294</v>
      </c>
      <c r="I21" s="37"/>
      <c r="J21" s="38"/>
    </row>
    <row r="22" spans="1:10">
      <c r="A22" s="16"/>
      <c r="B22" s="35"/>
      <c r="C22" s="38"/>
      <c r="D22" s="37"/>
      <c r="E22" s="37"/>
      <c r="F22" s="38"/>
      <c r="G22" s="38"/>
      <c r="H22" s="37"/>
      <c r="I22" s="37"/>
      <c r="J22" s="38"/>
    </row>
    <row r="23" spans="1:10">
      <c r="A23" s="16"/>
      <c r="B23" s="40" t="s">
        <v>442</v>
      </c>
      <c r="C23" s="33"/>
      <c r="D23" s="41">
        <v>104518</v>
      </c>
      <c r="E23" s="41"/>
      <c r="F23" s="33"/>
      <c r="G23" s="33"/>
      <c r="H23" s="41">
        <v>75295</v>
      </c>
      <c r="I23" s="41"/>
      <c r="J23" s="33"/>
    </row>
    <row r="24" spans="1:10">
      <c r="A24" s="16"/>
      <c r="B24" s="40"/>
      <c r="C24" s="33"/>
      <c r="D24" s="41"/>
      <c r="E24" s="41"/>
      <c r="F24" s="33"/>
      <c r="G24" s="33"/>
      <c r="H24" s="41"/>
      <c r="I24" s="41"/>
      <c r="J24" s="33"/>
    </row>
    <row r="25" spans="1:10">
      <c r="A25" s="16"/>
      <c r="B25" s="35" t="s">
        <v>443</v>
      </c>
      <c r="C25" s="38"/>
      <c r="D25" s="37">
        <v>19959</v>
      </c>
      <c r="E25" s="37"/>
      <c r="F25" s="38"/>
      <c r="G25" s="38"/>
      <c r="H25" s="39" t="s">
        <v>328</v>
      </c>
      <c r="I25" s="39"/>
      <c r="J25" s="38"/>
    </row>
    <row r="26" spans="1:10">
      <c r="A26" s="16"/>
      <c r="B26" s="35"/>
      <c r="C26" s="38"/>
      <c r="D26" s="37"/>
      <c r="E26" s="37"/>
      <c r="F26" s="38"/>
      <c r="G26" s="38"/>
      <c r="H26" s="39"/>
      <c r="I26" s="39"/>
      <c r="J26" s="38"/>
    </row>
    <row r="27" spans="1:10">
      <c r="A27" s="16"/>
      <c r="B27" s="40" t="s">
        <v>444</v>
      </c>
      <c r="C27" s="33"/>
      <c r="D27" s="41">
        <v>9650</v>
      </c>
      <c r="E27" s="41"/>
      <c r="F27" s="33"/>
      <c r="G27" s="33"/>
      <c r="H27" s="41">
        <v>9832</v>
      </c>
      <c r="I27" s="41"/>
      <c r="J27" s="33"/>
    </row>
    <row r="28" spans="1:10" ht="15.75" thickBot="1">
      <c r="A28" s="16"/>
      <c r="B28" s="40"/>
      <c r="C28" s="33"/>
      <c r="D28" s="57"/>
      <c r="E28" s="57"/>
      <c r="F28" s="58"/>
      <c r="G28" s="33"/>
      <c r="H28" s="57"/>
      <c r="I28" s="57"/>
      <c r="J28" s="58"/>
    </row>
    <row r="29" spans="1:10">
      <c r="A29" s="16"/>
      <c r="B29" s="95" t="s">
        <v>445</v>
      </c>
      <c r="C29" s="38"/>
      <c r="D29" s="61">
        <v>1634529</v>
      </c>
      <c r="E29" s="61"/>
      <c r="F29" s="62"/>
      <c r="G29" s="38"/>
      <c r="H29" s="61">
        <v>1380969</v>
      </c>
      <c r="I29" s="61"/>
      <c r="J29" s="62"/>
    </row>
    <row r="30" spans="1:10">
      <c r="A30" s="16"/>
      <c r="B30" s="95"/>
      <c r="C30" s="38"/>
      <c r="D30" s="66"/>
      <c r="E30" s="66"/>
      <c r="F30" s="65"/>
      <c r="G30" s="38"/>
      <c r="H30" s="66"/>
      <c r="I30" s="66"/>
      <c r="J30" s="65"/>
    </row>
    <row r="31" spans="1:10" ht="15.75" thickBot="1">
      <c r="A31" s="16"/>
      <c r="B31" s="23" t="s">
        <v>36</v>
      </c>
      <c r="C31" s="14"/>
      <c r="D31" s="59" t="s">
        <v>446</v>
      </c>
      <c r="E31" s="59"/>
      <c r="F31" s="11" t="s">
        <v>331</v>
      </c>
      <c r="G31" s="14"/>
      <c r="H31" s="59" t="s">
        <v>447</v>
      </c>
      <c r="I31" s="59"/>
      <c r="J31" s="11" t="s">
        <v>331</v>
      </c>
    </row>
    <row r="32" spans="1:10">
      <c r="A32" s="16"/>
      <c r="B32" s="95" t="s">
        <v>448</v>
      </c>
      <c r="C32" s="38"/>
      <c r="D32" s="77" t="s">
        <v>327</v>
      </c>
      <c r="E32" s="61">
        <v>1605891</v>
      </c>
      <c r="F32" s="62"/>
      <c r="G32" s="38"/>
      <c r="H32" s="77" t="s">
        <v>327</v>
      </c>
      <c r="I32" s="61">
        <v>1346904</v>
      </c>
      <c r="J32" s="62"/>
    </row>
    <row r="33" spans="1:14" ht="15.75" thickBot="1">
      <c r="A33" s="16"/>
      <c r="B33" s="95"/>
      <c r="C33" s="38"/>
      <c r="D33" s="80"/>
      <c r="E33" s="81"/>
      <c r="F33" s="82"/>
      <c r="G33" s="38"/>
      <c r="H33" s="80"/>
      <c r="I33" s="81"/>
      <c r="J33" s="82"/>
    </row>
    <row r="34" spans="1:14" ht="15.75" thickTop="1">
      <c r="A34" s="16"/>
      <c r="B34" s="83"/>
      <c r="C34" s="83"/>
      <c r="D34" s="83"/>
      <c r="E34" s="83"/>
      <c r="F34" s="83"/>
      <c r="G34" s="83"/>
      <c r="H34" s="83"/>
      <c r="I34" s="83"/>
      <c r="J34" s="83"/>
      <c r="K34" s="83"/>
      <c r="L34" s="83"/>
      <c r="M34" s="83"/>
      <c r="N34" s="83"/>
    </row>
    <row r="35" spans="1:14">
      <c r="A35" s="16"/>
      <c r="B35" s="43" t="s">
        <v>449</v>
      </c>
      <c r="C35" s="43"/>
      <c r="D35" s="43"/>
      <c r="E35" s="43"/>
      <c r="F35" s="43"/>
      <c r="G35" s="43"/>
      <c r="H35" s="43"/>
      <c r="I35" s="43"/>
      <c r="J35" s="43"/>
      <c r="K35" s="43"/>
      <c r="L35" s="43"/>
      <c r="M35" s="43"/>
      <c r="N35" s="43"/>
    </row>
    <row r="36" spans="1:14">
      <c r="A36" s="16"/>
      <c r="B36" s="31"/>
      <c r="C36" s="31"/>
      <c r="D36" s="31"/>
      <c r="E36" s="31"/>
      <c r="F36" s="31"/>
      <c r="G36" s="31"/>
      <c r="H36" s="31"/>
      <c r="I36" s="31"/>
      <c r="J36" s="31"/>
    </row>
    <row r="37" spans="1:14">
      <c r="A37" s="16"/>
      <c r="B37" s="17"/>
      <c r="C37" s="17"/>
      <c r="D37" s="17"/>
      <c r="E37" s="17"/>
      <c r="F37" s="17"/>
      <c r="G37" s="17"/>
      <c r="H37" s="17"/>
      <c r="I37" s="17"/>
      <c r="J37" s="17"/>
    </row>
    <row r="38" spans="1:14" ht="15.75" thickBot="1">
      <c r="A38" s="16"/>
      <c r="B38" s="14"/>
      <c r="C38" s="14"/>
      <c r="D38" s="75">
        <v>42369</v>
      </c>
      <c r="E38" s="75"/>
      <c r="F38" s="75"/>
      <c r="G38" s="75"/>
      <c r="H38" s="75"/>
      <c r="I38" s="75"/>
      <c r="J38" s="75"/>
    </row>
    <row r="39" spans="1:14" ht="15.75" thickBot="1">
      <c r="A39" s="16"/>
      <c r="B39" s="99" t="s">
        <v>450</v>
      </c>
      <c r="C39" s="14"/>
      <c r="D39" s="76">
        <v>2014</v>
      </c>
      <c r="E39" s="76"/>
      <c r="F39" s="76"/>
      <c r="G39" s="14"/>
      <c r="H39" s="76">
        <v>2013</v>
      </c>
      <c r="I39" s="76"/>
      <c r="J39" s="76"/>
    </row>
    <row r="40" spans="1:14">
      <c r="A40" s="16"/>
      <c r="B40" s="90" t="s">
        <v>437</v>
      </c>
      <c r="C40" s="38"/>
      <c r="D40" s="77" t="s">
        <v>327</v>
      </c>
      <c r="E40" s="61">
        <v>310987</v>
      </c>
      <c r="F40" s="62"/>
      <c r="G40" s="38"/>
      <c r="H40" s="77" t="s">
        <v>327</v>
      </c>
      <c r="I40" s="61">
        <v>251043</v>
      </c>
      <c r="J40" s="62"/>
    </row>
    <row r="41" spans="1:14">
      <c r="A41" s="16"/>
      <c r="B41" s="35"/>
      <c r="C41" s="38"/>
      <c r="D41" s="78"/>
      <c r="E41" s="66"/>
      <c r="F41" s="65"/>
      <c r="G41" s="38"/>
      <c r="H41" s="78"/>
      <c r="I41" s="66"/>
      <c r="J41" s="65"/>
    </row>
    <row r="42" spans="1:14">
      <c r="A42" s="16"/>
      <c r="B42" s="40" t="s">
        <v>438</v>
      </c>
      <c r="C42" s="33"/>
      <c r="D42" s="41">
        <v>609478</v>
      </c>
      <c r="E42" s="41"/>
      <c r="F42" s="33"/>
      <c r="G42" s="33"/>
      <c r="H42" s="41">
        <v>550474</v>
      </c>
      <c r="I42" s="41"/>
      <c r="J42" s="33"/>
    </row>
    <row r="43" spans="1:14" ht="15.75" thickBot="1">
      <c r="A43" s="16"/>
      <c r="B43" s="40"/>
      <c r="C43" s="33"/>
      <c r="D43" s="57"/>
      <c r="E43" s="57"/>
      <c r="F43" s="58"/>
      <c r="G43" s="33"/>
      <c r="H43" s="57"/>
      <c r="I43" s="57"/>
      <c r="J43" s="58"/>
    </row>
    <row r="44" spans="1:14">
      <c r="A44" s="16"/>
      <c r="B44" s="60" t="s">
        <v>439</v>
      </c>
      <c r="C44" s="38"/>
      <c r="D44" s="61">
        <v>920465</v>
      </c>
      <c r="E44" s="61"/>
      <c r="F44" s="62"/>
      <c r="G44" s="38"/>
      <c r="H44" s="61">
        <v>801517</v>
      </c>
      <c r="I44" s="61"/>
      <c r="J44" s="62"/>
    </row>
    <row r="45" spans="1:14" ht="15.75" thickBot="1">
      <c r="A45" s="16"/>
      <c r="B45" s="60"/>
      <c r="C45" s="38"/>
      <c r="D45" s="44"/>
      <c r="E45" s="44"/>
      <c r="F45" s="45"/>
      <c r="G45" s="38"/>
      <c r="H45" s="44"/>
      <c r="I45" s="44"/>
      <c r="J45" s="45"/>
    </row>
    <row r="46" spans="1:14">
      <c r="A46" s="16"/>
      <c r="B46" s="40" t="s">
        <v>440</v>
      </c>
      <c r="C46" s="33"/>
      <c r="D46" s="49">
        <v>91448</v>
      </c>
      <c r="E46" s="49"/>
      <c r="F46" s="34"/>
      <c r="G46" s="33"/>
      <c r="H46" s="49">
        <v>66835</v>
      </c>
      <c r="I46" s="49"/>
      <c r="J46" s="34"/>
    </row>
    <row r="47" spans="1:14">
      <c r="A47" s="16"/>
      <c r="B47" s="40"/>
      <c r="C47" s="33"/>
      <c r="D47" s="41"/>
      <c r="E47" s="41"/>
      <c r="F47" s="33"/>
      <c r="G47" s="33"/>
      <c r="H47" s="41"/>
      <c r="I47" s="41"/>
      <c r="J47" s="33"/>
    </row>
    <row r="48" spans="1:14">
      <c r="A48" s="16"/>
      <c r="B48" s="35" t="s">
        <v>441</v>
      </c>
      <c r="C48" s="38"/>
      <c r="D48" s="37">
        <v>188933</v>
      </c>
      <c r="E48" s="37"/>
      <c r="F48" s="38"/>
      <c r="G48" s="38"/>
      <c r="H48" s="37">
        <v>174858</v>
      </c>
      <c r="I48" s="37"/>
      <c r="J48" s="38"/>
    </row>
    <row r="49" spans="1:14">
      <c r="A49" s="16"/>
      <c r="B49" s="35"/>
      <c r="C49" s="38"/>
      <c r="D49" s="37"/>
      <c r="E49" s="37"/>
      <c r="F49" s="38"/>
      <c r="G49" s="38"/>
      <c r="H49" s="37"/>
      <c r="I49" s="37"/>
      <c r="J49" s="38"/>
    </row>
    <row r="50" spans="1:14">
      <c r="A50" s="16"/>
      <c r="B50" s="40" t="s">
        <v>442</v>
      </c>
      <c r="C50" s="33"/>
      <c r="D50" s="41">
        <v>90930</v>
      </c>
      <c r="E50" s="41"/>
      <c r="F50" s="33"/>
      <c r="G50" s="33"/>
      <c r="H50" s="41">
        <v>71006</v>
      </c>
      <c r="I50" s="41"/>
      <c r="J50" s="33"/>
    </row>
    <row r="51" spans="1:14">
      <c r="A51" s="16"/>
      <c r="B51" s="40"/>
      <c r="C51" s="33"/>
      <c r="D51" s="41"/>
      <c r="E51" s="41"/>
      <c r="F51" s="33"/>
      <c r="G51" s="33"/>
      <c r="H51" s="41"/>
      <c r="I51" s="41"/>
      <c r="J51" s="33"/>
    </row>
    <row r="52" spans="1:14">
      <c r="A52" s="16"/>
      <c r="B52" s="35" t="s">
        <v>443</v>
      </c>
      <c r="C52" s="38"/>
      <c r="D52" s="37">
        <v>19959</v>
      </c>
      <c r="E52" s="37"/>
      <c r="F52" s="38"/>
      <c r="G52" s="38"/>
      <c r="H52" s="39" t="s">
        <v>328</v>
      </c>
      <c r="I52" s="39"/>
      <c r="J52" s="38"/>
    </row>
    <row r="53" spans="1:14">
      <c r="A53" s="16"/>
      <c r="B53" s="35"/>
      <c r="C53" s="38"/>
      <c r="D53" s="37"/>
      <c r="E53" s="37"/>
      <c r="F53" s="38"/>
      <c r="G53" s="38"/>
      <c r="H53" s="39"/>
      <c r="I53" s="39"/>
      <c r="J53" s="38"/>
    </row>
    <row r="54" spans="1:14">
      <c r="A54" s="16"/>
      <c r="B54" s="40" t="s">
        <v>444</v>
      </c>
      <c r="C54" s="33"/>
      <c r="D54" s="41">
        <v>8658</v>
      </c>
      <c r="E54" s="41"/>
      <c r="F54" s="33"/>
      <c r="G54" s="33"/>
      <c r="H54" s="41">
        <v>9259</v>
      </c>
      <c r="I54" s="41"/>
      <c r="J54" s="33"/>
    </row>
    <row r="55" spans="1:14" ht="15.75" thickBot="1">
      <c r="A55" s="16"/>
      <c r="B55" s="40"/>
      <c r="C55" s="33"/>
      <c r="D55" s="57"/>
      <c r="E55" s="57"/>
      <c r="F55" s="58"/>
      <c r="G55" s="33"/>
      <c r="H55" s="57"/>
      <c r="I55" s="57"/>
      <c r="J55" s="58"/>
    </row>
    <row r="56" spans="1:14">
      <c r="A56" s="16"/>
      <c r="B56" s="95" t="s">
        <v>451</v>
      </c>
      <c r="C56" s="38"/>
      <c r="D56" s="61">
        <v>1320393</v>
      </c>
      <c r="E56" s="61"/>
      <c r="F56" s="62"/>
      <c r="G56" s="38"/>
      <c r="H56" s="61">
        <v>1123475</v>
      </c>
      <c r="I56" s="61"/>
      <c r="J56" s="62"/>
    </row>
    <row r="57" spans="1:14">
      <c r="A57" s="16"/>
      <c r="B57" s="95"/>
      <c r="C57" s="38"/>
      <c r="D57" s="66"/>
      <c r="E57" s="66"/>
      <c r="F57" s="65"/>
      <c r="G57" s="38"/>
      <c r="H57" s="66"/>
      <c r="I57" s="66"/>
      <c r="J57" s="65"/>
    </row>
    <row r="58" spans="1:14" ht="15.75" thickBot="1">
      <c r="A58" s="16"/>
      <c r="B58" s="23" t="s">
        <v>36</v>
      </c>
      <c r="C58" s="14"/>
      <c r="D58" s="59" t="s">
        <v>452</v>
      </c>
      <c r="E58" s="59"/>
      <c r="F58" s="79" t="s">
        <v>331</v>
      </c>
      <c r="G58" s="14"/>
      <c r="H58" s="59" t="s">
        <v>453</v>
      </c>
      <c r="I58" s="59"/>
      <c r="J58" s="79" t="s">
        <v>331</v>
      </c>
    </row>
    <row r="59" spans="1:14">
      <c r="A59" s="16"/>
      <c r="B59" s="95" t="s">
        <v>454</v>
      </c>
      <c r="C59" s="38"/>
      <c r="D59" s="77" t="s">
        <v>327</v>
      </c>
      <c r="E59" s="61">
        <v>1302001</v>
      </c>
      <c r="F59" s="62"/>
      <c r="G59" s="38"/>
      <c r="H59" s="77" t="s">
        <v>327</v>
      </c>
      <c r="I59" s="61">
        <v>1106819</v>
      </c>
      <c r="J59" s="62"/>
    </row>
    <row r="60" spans="1:14" ht="15.75" thickBot="1">
      <c r="A60" s="16"/>
      <c r="B60" s="95"/>
      <c r="C60" s="38"/>
      <c r="D60" s="80"/>
      <c r="E60" s="81"/>
      <c r="F60" s="82"/>
      <c r="G60" s="38"/>
      <c r="H60" s="80"/>
      <c r="I60" s="81"/>
      <c r="J60" s="82"/>
    </row>
    <row r="61" spans="1:14" ht="15.75" thickTop="1">
      <c r="A61" s="16"/>
      <c r="B61" s="17"/>
    </row>
    <row r="62" spans="1:14">
      <c r="A62" s="16"/>
      <c r="B62" s="17"/>
    </row>
    <row r="63" spans="1:14" ht="15.75" thickBot="1">
      <c r="A63" s="16"/>
      <c r="B63" s="28"/>
    </row>
    <row r="64" spans="1:14">
      <c r="A64" s="16"/>
      <c r="B64" s="103" t="s">
        <v>455</v>
      </c>
      <c r="C64" s="103"/>
      <c r="D64" s="103"/>
      <c r="E64" s="103"/>
      <c r="F64" s="103"/>
      <c r="G64" s="103"/>
      <c r="H64" s="103"/>
      <c r="I64" s="103"/>
      <c r="J64" s="103"/>
      <c r="K64" s="103"/>
      <c r="L64" s="103"/>
      <c r="M64" s="103"/>
      <c r="N64" s="103"/>
    </row>
    <row r="65" spans="1:14">
      <c r="A65" s="16"/>
      <c r="B65" s="83"/>
      <c r="C65" s="83"/>
      <c r="D65" s="83"/>
      <c r="E65" s="83"/>
      <c r="F65" s="83"/>
      <c r="G65" s="83"/>
      <c r="H65" s="83"/>
      <c r="I65" s="83"/>
      <c r="J65" s="83"/>
      <c r="K65" s="83"/>
      <c r="L65" s="83"/>
      <c r="M65" s="83"/>
      <c r="N65" s="83"/>
    </row>
    <row r="66" spans="1:14">
      <c r="A66" s="16"/>
      <c r="B66" s="43" t="s">
        <v>456</v>
      </c>
      <c r="C66" s="43"/>
      <c r="D66" s="43"/>
      <c r="E66" s="43"/>
      <c r="F66" s="43"/>
      <c r="G66" s="43"/>
      <c r="H66" s="43"/>
      <c r="I66" s="43"/>
      <c r="J66" s="43"/>
      <c r="K66" s="43"/>
      <c r="L66" s="43"/>
      <c r="M66" s="43"/>
      <c r="N66" s="43"/>
    </row>
    <row r="67" spans="1:14">
      <c r="A67" s="16"/>
      <c r="B67" s="31"/>
      <c r="C67" s="31"/>
      <c r="D67" s="31"/>
      <c r="E67" s="31"/>
      <c r="F67" s="31"/>
      <c r="G67" s="31"/>
      <c r="H67" s="31"/>
      <c r="I67" s="31"/>
      <c r="J67" s="31"/>
    </row>
    <row r="68" spans="1:14">
      <c r="A68" s="16"/>
      <c r="B68" s="17"/>
      <c r="C68" s="17"/>
      <c r="D68" s="17"/>
      <c r="E68" s="17"/>
      <c r="F68" s="17"/>
      <c r="G68" s="17"/>
      <c r="H68" s="17"/>
      <c r="I68" s="17"/>
      <c r="J68" s="17"/>
    </row>
    <row r="69" spans="1:14" ht="15.75" thickBot="1">
      <c r="A69" s="16"/>
      <c r="B69" s="14"/>
      <c r="C69" s="14"/>
      <c r="D69" s="75">
        <v>42369</v>
      </c>
      <c r="E69" s="75"/>
      <c r="F69" s="75"/>
      <c r="G69" s="75"/>
      <c r="H69" s="75"/>
      <c r="I69" s="75"/>
      <c r="J69" s="75"/>
    </row>
    <row r="70" spans="1:14" ht="15.75" thickBot="1">
      <c r="A70" s="16"/>
      <c r="B70" s="10" t="s">
        <v>457</v>
      </c>
      <c r="C70" s="14"/>
      <c r="D70" s="76">
        <v>2014</v>
      </c>
      <c r="E70" s="76"/>
      <c r="F70" s="76"/>
      <c r="G70" s="24"/>
      <c r="H70" s="76">
        <v>2013</v>
      </c>
      <c r="I70" s="76"/>
      <c r="J70" s="76"/>
    </row>
    <row r="71" spans="1:14">
      <c r="A71" s="16"/>
      <c r="B71" s="90" t="s">
        <v>437</v>
      </c>
      <c r="C71" s="38"/>
      <c r="D71" s="77" t="s">
        <v>327</v>
      </c>
      <c r="E71" s="61">
        <v>2166</v>
      </c>
      <c r="F71" s="62"/>
      <c r="G71" s="38"/>
      <c r="H71" s="77" t="s">
        <v>327</v>
      </c>
      <c r="I71" s="63" t="s">
        <v>328</v>
      </c>
      <c r="J71" s="62"/>
    </row>
    <row r="72" spans="1:14">
      <c r="A72" s="16"/>
      <c r="B72" s="100"/>
      <c r="C72" s="38"/>
      <c r="D72" s="78"/>
      <c r="E72" s="66"/>
      <c r="F72" s="65"/>
      <c r="G72" s="38"/>
      <c r="H72" s="78"/>
      <c r="I72" s="64"/>
      <c r="J72" s="65"/>
    </row>
    <row r="73" spans="1:14">
      <c r="A73" s="16"/>
      <c r="B73" s="40" t="s">
        <v>438</v>
      </c>
      <c r="C73" s="33"/>
      <c r="D73" s="41">
        <v>26793</v>
      </c>
      <c r="E73" s="41"/>
      <c r="F73" s="33"/>
      <c r="G73" s="33"/>
      <c r="H73" s="42" t="s">
        <v>328</v>
      </c>
      <c r="I73" s="42"/>
      <c r="J73" s="33"/>
    </row>
    <row r="74" spans="1:14" ht="15.75" thickBot="1">
      <c r="A74" s="16"/>
      <c r="B74" s="40"/>
      <c r="C74" s="33"/>
      <c r="D74" s="57"/>
      <c r="E74" s="57"/>
      <c r="F74" s="58"/>
      <c r="G74" s="33"/>
      <c r="H74" s="59"/>
      <c r="I74" s="59"/>
      <c r="J74" s="58"/>
    </row>
    <row r="75" spans="1:14">
      <c r="A75" s="16"/>
      <c r="B75" s="60" t="s">
        <v>439</v>
      </c>
      <c r="C75" s="38"/>
      <c r="D75" s="61">
        <v>28959</v>
      </c>
      <c r="E75" s="61"/>
      <c r="F75" s="62"/>
      <c r="G75" s="38"/>
      <c r="H75" s="63" t="s">
        <v>328</v>
      </c>
      <c r="I75" s="63"/>
      <c r="J75" s="62"/>
    </row>
    <row r="76" spans="1:14" ht="15.75" thickBot="1">
      <c r="A76" s="16"/>
      <c r="B76" s="60"/>
      <c r="C76" s="38"/>
      <c r="D76" s="44"/>
      <c r="E76" s="44"/>
      <c r="F76" s="45"/>
      <c r="G76" s="38"/>
      <c r="H76" s="68"/>
      <c r="I76" s="68"/>
      <c r="J76" s="45"/>
    </row>
    <row r="77" spans="1:14">
      <c r="A77" s="16"/>
      <c r="B77" s="40" t="s">
        <v>440</v>
      </c>
      <c r="C77" s="33"/>
      <c r="D77" s="49">
        <v>43669</v>
      </c>
      <c r="E77" s="49"/>
      <c r="F77" s="34"/>
      <c r="G77" s="33"/>
      <c r="H77" s="52" t="s">
        <v>328</v>
      </c>
      <c r="I77" s="52"/>
      <c r="J77" s="34"/>
    </row>
    <row r="78" spans="1:14">
      <c r="A78" s="16"/>
      <c r="B78" s="40"/>
      <c r="C78" s="33"/>
      <c r="D78" s="41"/>
      <c r="E78" s="41"/>
      <c r="F78" s="33"/>
      <c r="G78" s="33"/>
      <c r="H78" s="42"/>
      <c r="I78" s="42"/>
      <c r="J78" s="33"/>
    </row>
    <row r="79" spans="1:14">
      <c r="A79" s="16"/>
      <c r="B79" s="35" t="s">
        <v>441</v>
      </c>
      <c r="C79" s="38"/>
      <c r="D79" s="37">
        <v>22743</v>
      </c>
      <c r="E79" s="37"/>
      <c r="F79" s="38"/>
      <c r="G79" s="38"/>
      <c r="H79" s="39" t="s">
        <v>328</v>
      </c>
      <c r="I79" s="39"/>
      <c r="J79" s="38"/>
    </row>
    <row r="80" spans="1:14">
      <c r="A80" s="16"/>
      <c r="B80" s="35"/>
      <c r="C80" s="38"/>
      <c r="D80" s="37"/>
      <c r="E80" s="37"/>
      <c r="F80" s="38"/>
      <c r="G80" s="38"/>
      <c r="H80" s="39"/>
      <c r="I80" s="39"/>
      <c r="J80" s="38"/>
    </row>
    <row r="81" spans="1:14">
      <c r="A81" s="16"/>
      <c r="B81" s="40" t="s">
        <v>442</v>
      </c>
      <c r="C81" s="33"/>
      <c r="D81" s="41">
        <v>11635</v>
      </c>
      <c r="E81" s="41"/>
      <c r="F81" s="33"/>
      <c r="G81" s="33"/>
      <c r="H81" s="42" t="s">
        <v>328</v>
      </c>
      <c r="I81" s="42"/>
      <c r="J81" s="33"/>
    </row>
    <row r="82" spans="1:14">
      <c r="A82" s="16"/>
      <c r="B82" s="40"/>
      <c r="C82" s="33"/>
      <c r="D82" s="41"/>
      <c r="E82" s="41"/>
      <c r="F82" s="33"/>
      <c r="G82" s="33"/>
      <c r="H82" s="42"/>
      <c r="I82" s="42"/>
      <c r="J82" s="33"/>
    </row>
    <row r="83" spans="1:14">
      <c r="A83" s="16"/>
      <c r="B83" s="35" t="s">
        <v>444</v>
      </c>
      <c r="C83" s="38"/>
      <c r="D83" s="39">
        <v>791</v>
      </c>
      <c r="E83" s="39"/>
      <c r="F83" s="38"/>
      <c r="G83" s="38"/>
      <c r="H83" s="39" t="s">
        <v>328</v>
      </c>
      <c r="I83" s="39"/>
      <c r="J83" s="38"/>
    </row>
    <row r="84" spans="1:14" ht="15.75" thickBot="1">
      <c r="A84" s="16"/>
      <c r="B84" s="35"/>
      <c r="C84" s="38"/>
      <c r="D84" s="68"/>
      <c r="E84" s="68"/>
      <c r="F84" s="45"/>
      <c r="G84" s="38"/>
      <c r="H84" s="68"/>
      <c r="I84" s="68"/>
      <c r="J84" s="45"/>
    </row>
    <row r="85" spans="1:14">
      <c r="A85" s="16"/>
      <c r="B85" s="101" t="s">
        <v>458</v>
      </c>
      <c r="C85" s="33"/>
      <c r="D85" s="49">
        <v>107797</v>
      </c>
      <c r="E85" s="49"/>
      <c r="F85" s="34"/>
      <c r="G85" s="33"/>
      <c r="H85" s="52" t="s">
        <v>328</v>
      </c>
      <c r="I85" s="52"/>
      <c r="J85" s="34"/>
    </row>
    <row r="86" spans="1:14">
      <c r="A86" s="16"/>
      <c r="B86" s="101"/>
      <c r="C86" s="33"/>
      <c r="D86" s="69"/>
      <c r="E86" s="69"/>
      <c r="F86" s="70"/>
      <c r="G86" s="33"/>
      <c r="H86" s="102"/>
      <c r="I86" s="102"/>
      <c r="J86" s="70"/>
    </row>
    <row r="87" spans="1:14">
      <c r="A87" s="16"/>
      <c r="B87" s="35" t="s">
        <v>36</v>
      </c>
      <c r="C87" s="38"/>
      <c r="D87" s="39" t="s">
        <v>328</v>
      </c>
      <c r="E87" s="39"/>
      <c r="F87" s="38"/>
      <c r="G87" s="38"/>
      <c r="H87" s="39" t="s">
        <v>328</v>
      </c>
      <c r="I87" s="39"/>
      <c r="J87" s="38"/>
    </row>
    <row r="88" spans="1:14" ht="15.75" thickBot="1">
      <c r="A88" s="16"/>
      <c r="B88" s="35"/>
      <c r="C88" s="38"/>
      <c r="D88" s="68"/>
      <c r="E88" s="68"/>
      <c r="F88" s="45"/>
      <c r="G88" s="38"/>
      <c r="H88" s="68"/>
      <c r="I88" s="68"/>
      <c r="J88" s="45"/>
    </row>
    <row r="89" spans="1:14">
      <c r="A89" s="16"/>
      <c r="B89" s="101" t="s">
        <v>459</v>
      </c>
      <c r="C89" s="33"/>
      <c r="D89" s="47" t="s">
        <v>327</v>
      </c>
      <c r="E89" s="49">
        <v>107797</v>
      </c>
      <c r="F89" s="34"/>
      <c r="G89" s="33"/>
      <c r="H89" s="47" t="s">
        <v>327</v>
      </c>
      <c r="I89" s="52" t="s">
        <v>328</v>
      </c>
      <c r="J89" s="34"/>
    </row>
    <row r="90" spans="1:14" ht="15.75" thickBot="1">
      <c r="A90" s="16"/>
      <c r="B90" s="101"/>
      <c r="C90" s="33"/>
      <c r="D90" s="48"/>
      <c r="E90" s="50"/>
      <c r="F90" s="51"/>
      <c r="G90" s="33"/>
      <c r="H90" s="48"/>
      <c r="I90" s="53"/>
      <c r="J90" s="51"/>
    </row>
    <row r="91" spans="1:14" ht="15.75" thickTop="1">
      <c r="A91" s="16"/>
      <c r="B91" s="17"/>
    </row>
    <row r="92" spans="1:14">
      <c r="A92" s="16"/>
      <c r="B92" s="17"/>
    </row>
    <row r="93" spans="1:14" ht="15.75" thickBot="1">
      <c r="A93" s="16"/>
      <c r="B93" s="28"/>
    </row>
    <row r="94" spans="1:14">
      <c r="A94" s="16"/>
      <c r="B94" s="104" t="s">
        <v>460</v>
      </c>
      <c r="C94" s="104"/>
      <c r="D94" s="104"/>
      <c r="E94" s="104"/>
      <c r="F94" s="104"/>
      <c r="G94" s="104"/>
      <c r="H94" s="104"/>
      <c r="I94" s="104"/>
      <c r="J94" s="104"/>
      <c r="K94" s="104"/>
      <c r="L94" s="104"/>
      <c r="M94" s="104"/>
      <c r="N94" s="104"/>
    </row>
    <row r="95" spans="1:14">
      <c r="A95" s="16"/>
      <c r="B95" s="83"/>
      <c r="C95" s="83"/>
      <c r="D95" s="83"/>
      <c r="E95" s="83"/>
      <c r="F95" s="83"/>
      <c r="G95" s="83"/>
      <c r="H95" s="83"/>
      <c r="I95" s="83"/>
      <c r="J95" s="83"/>
      <c r="K95" s="83"/>
      <c r="L95" s="83"/>
      <c r="M95" s="83"/>
      <c r="N95" s="83"/>
    </row>
    <row r="96" spans="1:14">
      <c r="A96" s="16"/>
      <c r="B96" s="43" t="s">
        <v>461</v>
      </c>
      <c r="C96" s="43"/>
      <c r="D96" s="43"/>
      <c r="E96" s="43"/>
      <c r="F96" s="43"/>
      <c r="G96" s="43"/>
      <c r="H96" s="43"/>
      <c r="I96" s="43"/>
      <c r="J96" s="43"/>
      <c r="K96" s="43"/>
      <c r="L96" s="43"/>
      <c r="M96" s="43"/>
      <c r="N96" s="43"/>
    </row>
    <row r="97" spans="1:10">
      <c r="A97" s="16"/>
      <c r="B97" s="31"/>
      <c r="C97" s="31"/>
      <c r="D97" s="31"/>
      <c r="E97" s="31"/>
      <c r="F97" s="31"/>
      <c r="G97" s="31"/>
      <c r="H97" s="31"/>
      <c r="I97" s="31"/>
      <c r="J97" s="31"/>
    </row>
    <row r="98" spans="1:10">
      <c r="A98" s="16"/>
      <c r="B98" s="17"/>
      <c r="C98" s="17"/>
      <c r="D98" s="17"/>
      <c r="E98" s="17"/>
      <c r="F98" s="17"/>
      <c r="G98" s="17"/>
      <c r="H98" s="17"/>
      <c r="I98" s="17"/>
      <c r="J98" s="17"/>
    </row>
    <row r="99" spans="1:10" ht="15.75" thickBot="1">
      <c r="A99" s="16"/>
      <c r="B99" s="14"/>
      <c r="C99" s="14"/>
      <c r="D99" s="75">
        <v>42369</v>
      </c>
      <c r="E99" s="75"/>
      <c r="F99" s="75"/>
      <c r="G99" s="75"/>
      <c r="H99" s="75"/>
      <c r="I99" s="75"/>
      <c r="J99" s="75"/>
    </row>
    <row r="100" spans="1:10" ht="15.75" thickBot="1">
      <c r="A100" s="16"/>
      <c r="B100" s="99" t="s">
        <v>462</v>
      </c>
      <c r="C100" s="14"/>
      <c r="D100" s="76">
        <v>2014</v>
      </c>
      <c r="E100" s="76"/>
      <c r="F100" s="76"/>
      <c r="G100" s="24"/>
      <c r="H100" s="76">
        <v>2013</v>
      </c>
      <c r="I100" s="76"/>
      <c r="J100" s="76"/>
    </row>
    <row r="101" spans="1:10">
      <c r="A101" s="16"/>
      <c r="B101" s="90" t="s">
        <v>437</v>
      </c>
      <c r="C101" s="38"/>
      <c r="D101" s="77" t="s">
        <v>327</v>
      </c>
      <c r="E101" s="61">
        <v>24544</v>
      </c>
      <c r="F101" s="62"/>
      <c r="G101" s="38"/>
      <c r="H101" s="77" t="s">
        <v>327</v>
      </c>
      <c r="I101" s="61">
        <v>35383</v>
      </c>
      <c r="J101" s="62"/>
    </row>
    <row r="102" spans="1:10">
      <c r="A102" s="16"/>
      <c r="B102" s="35"/>
      <c r="C102" s="38"/>
      <c r="D102" s="78"/>
      <c r="E102" s="66"/>
      <c r="F102" s="65"/>
      <c r="G102" s="38"/>
      <c r="H102" s="78"/>
      <c r="I102" s="66"/>
      <c r="J102" s="65"/>
    </row>
    <row r="103" spans="1:10">
      <c r="A103" s="16"/>
      <c r="B103" s="40" t="s">
        <v>438</v>
      </c>
      <c r="C103" s="33"/>
      <c r="D103" s="41">
        <v>58680</v>
      </c>
      <c r="E103" s="41"/>
      <c r="F103" s="33"/>
      <c r="G103" s="33"/>
      <c r="H103" s="41">
        <v>67573</v>
      </c>
      <c r="I103" s="41"/>
      <c r="J103" s="33"/>
    </row>
    <row r="104" spans="1:10" ht="15.75" thickBot="1">
      <c r="A104" s="16"/>
      <c r="B104" s="40"/>
      <c r="C104" s="33"/>
      <c r="D104" s="57"/>
      <c r="E104" s="57"/>
      <c r="F104" s="58"/>
      <c r="G104" s="33"/>
      <c r="H104" s="57"/>
      <c r="I104" s="57"/>
      <c r="J104" s="58"/>
    </row>
    <row r="105" spans="1:10">
      <c r="A105" s="16"/>
      <c r="B105" s="60" t="s">
        <v>439</v>
      </c>
      <c r="C105" s="38"/>
      <c r="D105" s="61">
        <v>83224</v>
      </c>
      <c r="E105" s="61"/>
      <c r="F105" s="62"/>
      <c r="G105" s="38"/>
      <c r="H105" s="61">
        <v>102956</v>
      </c>
      <c r="I105" s="61"/>
      <c r="J105" s="62"/>
    </row>
    <row r="106" spans="1:10" ht="15.75" thickBot="1">
      <c r="A106" s="16"/>
      <c r="B106" s="60"/>
      <c r="C106" s="38"/>
      <c r="D106" s="44"/>
      <c r="E106" s="44"/>
      <c r="F106" s="45"/>
      <c r="G106" s="38"/>
      <c r="H106" s="44"/>
      <c r="I106" s="44"/>
      <c r="J106" s="45"/>
    </row>
    <row r="107" spans="1:10">
      <c r="A107" s="16"/>
      <c r="B107" s="40" t="s">
        <v>440</v>
      </c>
      <c r="C107" s="33"/>
      <c r="D107" s="49">
        <v>78793</v>
      </c>
      <c r="E107" s="49"/>
      <c r="F107" s="34"/>
      <c r="G107" s="33"/>
      <c r="H107" s="49">
        <v>95240</v>
      </c>
      <c r="I107" s="49"/>
      <c r="J107" s="34"/>
    </row>
    <row r="108" spans="1:10">
      <c r="A108" s="16"/>
      <c r="B108" s="40"/>
      <c r="C108" s="33"/>
      <c r="D108" s="41"/>
      <c r="E108" s="41"/>
      <c r="F108" s="33"/>
      <c r="G108" s="33"/>
      <c r="H108" s="41"/>
      <c r="I108" s="41"/>
      <c r="J108" s="33"/>
    </row>
    <row r="109" spans="1:10">
      <c r="A109" s="16"/>
      <c r="B109" s="35" t="s">
        <v>441</v>
      </c>
      <c r="C109" s="38"/>
      <c r="D109" s="37">
        <v>42168</v>
      </c>
      <c r="E109" s="37"/>
      <c r="F109" s="38"/>
      <c r="G109" s="38"/>
      <c r="H109" s="37">
        <v>54436</v>
      </c>
      <c r="I109" s="37"/>
      <c r="J109" s="38"/>
    </row>
    <row r="110" spans="1:10">
      <c r="A110" s="16"/>
      <c r="B110" s="35"/>
      <c r="C110" s="38"/>
      <c r="D110" s="37"/>
      <c r="E110" s="37"/>
      <c r="F110" s="38"/>
      <c r="G110" s="38"/>
      <c r="H110" s="37"/>
      <c r="I110" s="37"/>
      <c r="J110" s="38"/>
    </row>
    <row r="111" spans="1:10">
      <c r="A111" s="16"/>
      <c r="B111" s="40" t="s">
        <v>442</v>
      </c>
      <c r="C111" s="33"/>
      <c r="D111" s="41">
        <v>1953</v>
      </c>
      <c r="E111" s="41"/>
      <c r="F111" s="33"/>
      <c r="G111" s="33"/>
      <c r="H111" s="41">
        <v>4289</v>
      </c>
      <c r="I111" s="41"/>
      <c r="J111" s="33"/>
    </row>
    <row r="112" spans="1:10">
      <c r="A112" s="16"/>
      <c r="B112" s="40"/>
      <c r="C112" s="33"/>
      <c r="D112" s="41"/>
      <c r="E112" s="41"/>
      <c r="F112" s="33"/>
      <c r="G112" s="33"/>
      <c r="H112" s="41"/>
      <c r="I112" s="41"/>
      <c r="J112" s="33"/>
    </row>
    <row r="113" spans="1:14">
      <c r="A113" s="16"/>
      <c r="B113" s="35" t="s">
        <v>444</v>
      </c>
      <c r="C113" s="38"/>
      <c r="D113" s="39">
        <v>201</v>
      </c>
      <c r="E113" s="39"/>
      <c r="F113" s="38"/>
      <c r="G113" s="38"/>
      <c r="H113" s="39">
        <v>573</v>
      </c>
      <c r="I113" s="39"/>
      <c r="J113" s="38"/>
    </row>
    <row r="114" spans="1:14" ht="15.75" thickBot="1">
      <c r="A114" s="16"/>
      <c r="B114" s="35"/>
      <c r="C114" s="38"/>
      <c r="D114" s="68"/>
      <c r="E114" s="68"/>
      <c r="F114" s="45"/>
      <c r="G114" s="38"/>
      <c r="H114" s="68"/>
      <c r="I114" s="68"/>
      <c r="J114" s="45"/>
    </row>
    <row r="115" spans="1:14">
      <c r="A115" s="16"/>
      <c r="B115" s="101" t="s">
        <v>463</v>
      </c>
      <c r="C115" s="33"/>
      <c r="D115" s="49">
        <v>206339</v>
      </c>
      <c r="E115" s="49"/>
      <c r="F115" s="34"/>
      <c r="G115" s="33"/>
      <c r="H115" s="49">
        <v>257494</v>
      </c>
      <c r="I115" s="49"/>
      <c r="J115" s="34"/>
    </row>
    <row r="116" spans="1:14">
      <c r="A116" s="16"/>
      <c r="B116" s="101"/>
      <c r="C116" s="33"/>
      <c r="D116" s="69"/>
      <c r="E116" s="69"/>
      <c r="F116" s="70"/>
      <c r="G116" s="33"/>
      <c r="H116" s="69"/>
      <c r="I116" s="69"/>
      <c r="J116" s="70"/>
    </row>
    <row r="117" spans="1:14" ht="15.75" thickBot="1">
      <c r="A117" s="16"/>
      <c r="B117" s="19" t="s">
        <v>36</v>
      </c>
      <c r="C117" s="21"/>
      <c r="D117" s="68" t="s">
        <v>464</v>
      </c>
      <c r="E117" s="68"/>
      <c r="F117" s="30" t="s">
        <v>331</v>
      </c>
      <c r="G117" s="21"/>
      <c r="H117" s="68" t="s">
        <v>465</v>
      </c>
      <c r="I117" s="68"/>
      <c r="J117" s="30" t="s">
        <v>331</v>
      </c>
    </row>
    <row r="118" spans="1:14">
      <c r="A118" s="16"/>
      <c r="B118" s="101" t="s">
        <v>466</v>
      </c>
      <c r="C118" s="33"/>
      <c r="D118" s="47" t="s">
        <v>327</v>
      </c>
      <c r="E118" s="49">
        <v>196093</v>
      </c>
      <c r="F118" s="34"/>
      <c r="G118" s="33"/>
      <c r="H118" s="47" t="s">
        <v>327</v>
      </c>
      <c r="I118" s="49">
        <v>240085</v>
      </c>
      <c r="J118" s="34"/>
    </row>
    <row r="119" spans="1:14" ht="15.75" thickBot="1">
      <c r="A119" s="16"/>
      <c r="B119" s="101"/>
      <c r="C119" s="33"/>
      <c r="D119" s="48"/>
      <c r="E119" s="50"/>
      <c r="F119" s="51"/>
      <c r="G119" s="33"/>
      <c r="H119" s="48"/>
      <c r="I119" s="50"/>
      <c r="J119" s="51"/>
    </row>
    <row r="120" spans="1:14" ht="15.75" thickTop="1">
      <c r="A120" s="16"/>
      <c r="B120" s="17"/>
    </row>
    <row r="121" spans="1:14">
      <c r="A121" s="16"/>
      <c r="B121" s="17"/>
    </row>
    <row r="122" spans="1:14" ht="15.75" thickBot="1">
      <c r="A122" s="16"/>
      <c r="B122" s="28"/>
    </row>
    <row r="123" spans="1:14">
      <c r="A123" s="16"/>
      <c r="B123" s="56" t="s">
        <v>467</v>
      </c>
      <c r="C123" s="56"/>
      <c r="D123" s="56"/>
      <c r="E123" s="56"/>
      <c r="F123" s="56"/>
      <c r="G123" s="56"/>
      <c r="H123" s="56"/>
      <c r="I123" s="56"/>
      <c r="J123" s="56"/>
      <c r="K123" s="56"/>
      <c r="L123" s="56"/>
      <c r="M123" s="56"/>
      <c r="N123" s="56"/>
    </row>
    <row r="124" spans="1:14">
      <c r="A124" s="16"/>
      <c r="B124" s="83"/>
      <c r="C124" s="83"/>
      <c r="D124" s="83"/>
      <c r="E124" s="83"/>
      <c r="F124" s="83"/>
      <c r="G124" s="83"/>
      <c r="H124" s="83"/>
      <c r="I124" s="83"/>
      <c r="J124" s="83"/>
      <c r="K124" s="83"/>
      <c r="L124" s="83"/>
      <c r="M124" s="83"/>
      <c r="N124" s="83"/>
    </row>
    <row r="125" spans="1:14">
      <c r="A125" s="16"/>
      <c r="B125" s="98" t="s">
        <v>468</v>
      </c>
      <c r="C125" s="98"/>
      <c r="D125" s="98"/>
      <c r="E125" s="98"/>
      <c r="F125" s="98"/>
      <c r="G125" s="98"/>
      <c r="H125" s="98"/>
      <c r="I125" s="98"/>
      <c r="J125" s="98"/>
      <c r="K125" s="98"/>
      <c r="L125" s="98"/>
      <c r="M125" s="98"/>
      <c r="N125" s="98"/>
    </row>
    <row r="126" spans="1:14">
      <c r="A126" s="16"/>
      <c r="B126" s="31"/>
      <c r="C126" s="31"/>
      <c r="D126" s="31"/>
      <c r="E126" s="31"/>
      <c r="F126" s="31"/>
      <c r="G126" s="31"/>
      <c r="H126" s="31"/>
      <c r="I126" s="31"/>
      <c r="J126" s="31"/>
    </row>
    <row r="127" spans="1:14">
      <c r="A127" s="16"/>
      <c r="B127" s="17"/>
      <c r="C127" s="17"/>
      <c r="D127" s="17"/>
      <c r="E127" s="17"/>
      <c r="F127" s="17"/>
      <c r="G127" s="17"/>
      <c r="H127" s="17"/>
      <c r="I127" s="17"/>
      <c r="J127" s="17"/>
    </row>
    <row r="128" spans="1:14" ht="15.75" thickBot="1">
      <c r="A128" s="16"/>
      <c r="B128" s="14"/>
      <c r="C128" s="14"/>
      <c r="D128" s="75">
        <v>42369</v>
      </c>
      <c r="E128" s="75"/>
      <c r="F128" s="75"/>
      <c r="G128" s="75"/>
      <c r="H128" s="75"/>
      <c r="I128" s="75"/>
      <c r="J128" s="75"/>
    </row>
    <row r="129" spans="1:14" ht="15.75" thickBot="1">
      <c r="A129" s="16"/>
      <c r="B129" s="99" t="s">
        <v>462</v>
      </c>
      <c r="C129" s="14"/>
      <c r="D129" s="76">
        <v>2014</v>
      </c>
      <c r="E129" s="76"/>
      <c r="F129" s="76"/>
      <c r="G129" s="24"/>
      <c r="H129" s="76">
        <v>2013</v>
      </c>
      <c r="I129" s="76"/>
      <c r="J129" s="76"/>
    </row>
    <row r="130" spans="1:14">
      <c r="A130" s="16"/>
      <c r="B130" s="90" t="s">
        <v>469</v>
      </c>
      <c r="C130" s="38"/>
      <c r="D130" s="77" t="s">
        <v>327</v>
      </c>
      <c r="E130" s="61">
        <v>240085</v>
      </c>
      <c r="F130" s="62"/>
      <c r="G130" s="38"/>
      <c r="H130" s="77" t="s">
        <v>327</v>
      </c>
      <c r="I130" s="61">
        <v>419235</v>
      </c>
      <c r="J130" s="62"/>
    </row>
    <row r="131" spans="1:14">
      <c r="A131" s="16"/>
      <c r="B131" s="35"/>
      <c r="C131" s="38"/>
      <c r="D131" s="78"/>
      <c r="E131" s="66"/>
      <c r="F131" s="65"/>
      <c r="G131" s="38"/>
      <c r="H131" s="78"/>
      <c r="I131" s="66"/>
      <c r="J131" s="65"/>
    </row>
    <row r="132" spans="1:14">
      <c r="A132" s="16"/>
      <c r="B132" s="56" t="s">
        <v>470</v>
      </c>
      <c r="C132" s="33"/>
      <c r="D132" s="41">
        <v>78857</v>
      </c>
      <c r="E132" s="41"/>
      <c r="F132" s="33"/>
      <c r="G132" s="33"/>
      <c r="H132" s="41">
        <v>122466</v>
      </c>
      <c r="I132" s="41"/>
      <c r="J132" s="33"/>
    </row>
    <row r="133" spans="1:14">
      <c r="A133" s="16"/>
      <c r="B133" s="56"/>
      <c r="C133" s="33"/>
      <c r="D133" s="41"/>
      <c r="E133" s="41"/>
      <c r="F133" s="33"/>
      <c r="G133" s="33"/>
      <c r="H133" s="41"/>
      <c r="I133" s="41"/>
      <c r="J133" s="33"/>
    </row>
    <row r="134" spans="1:14">
      <c r="A134" s="16"/>
      <c r="B134" s="35" t="s">
        <v>471</v>
      </c>
      <c r="C134" s="38"/>
      <c r="D134" s="37">
        <v>32344</v>
      </c>
      <c r="E134" s="37"/>
      <c r="F134" s="38"/>
      <c r="G134" s="38"/>
      <c r="H134" s="39" t="s">
        <v>328</v>
      </c>
      <c r="I134" s="39"/>
      <c r="J134" s="38"/>
    </row>
    <row r="135" spans="1:14">
      <c r="A135" s="16"/>
      <c r="B135" s="35"/>
      <c r="C135" s="38"/>
      <c r="D135" s="37"/>
      <c r="E135" s="37"/>
      <c r="F135" s="38"/>
      <c r="G135" s="38"/>
      <c r="H135" s="39"/>
      <c r="I135" s="39"/>
      <c r="J135" s="38"/>
    </row>
    <row r="136" spans="1:14" ht="39">
      <c r="A136" s="16"/>
      <c r="B136" s="23" t="s">
        <v>472</v>
      </c>
      <c r="C136" s="14"/>
      <c r="D136" s="42" t="s">
        <v>473</v>
      </c>
      <c r="E136" s="42"/>
      <c r="F136" s="11" t="s">
        <v>331</v>
      </c>
      <c r="G136" s="14"/>
      <c r="H136" s="42" t="s">
        <v>474</v>
      </c>
      <c r="I136" s="42"/>
      <c r="J136" s="11" t="s">
        <v>331</v>
      </c>
    </row>
    <row r="137" spans="1:14">
      <c r="A137" s="16"/>
      <c r="B137" s="55" t="s">
        <v>475</v>
      </c>
      <c r="C137" s="38"/>
      <c r="D137" s="37">
        <v>7163</v>
      </c>
      <c r="E137" s="37"/>
      <c r="F137" s="38"/>
      <c r="G137" s="38"/>
      <c r="H137" s="37">
        <v>38069</v>
      </c>
      <c r="I137" s="37"/>
      <c r="J137" s="38"/>
    </row>
    <row r="138" spans="1:14" ht="15.75" thickBot="1">
      <c r="A138" s="16"/>
      <c r="B138" s="55"/>
      <c r="C138" s="38"/>
      <c r="D138" s="44"/>
      <c r="E138" s="44"/>
      <c r="F138" s="45"/>
      <c r="G138" s="38"/>
      <c r="H138" s="44"/>
      <c r="I138" s="44"/>
      <c r="J138" s="45"/>
    </row>
    <row r="139" spans="1:14">
      <c r="A139" s="16"/>
      <c r="B139" s="40" t="s">
        <v>476</v>
      </c>
      <c r="C139" s="33"/>
      <c r="D139" s="47" t="s">
        <v>327</v>
      </c>
      <c r="E139" s="49">
        <v>196093</v>
      </c>
      <c r="F139" s="34"/>
      <c r="G139" s="33"/>
      <c r="H139" s="47" t="s">
        <v>327</v>
      </c>
      <c r="I139" s="49">
        <v>240085</v>
      </c>
      <c r="J139" s="34"/>
    </row>
    <row r="140" spans="1:14" ht="15.75" thickBot="1">
      <c r="A140" s="16"/>
      <c r="B140" s="40"/>
      <c r="C140" s="33"/>
      <c r="D140" s="48"/>
      <c r="E140" s="50"/>
      <c r="F140" s="51"/>
      <c r="G140" s="33"/>
      <c r="H140" s="48"/>
      <c r="I140" s="50"/>
      <c r="J140" s="51"/>
    </row>
    <row r="141" spans="1:14" ht="15.75" thickTop="1">
      <c r="A141" s="16"/>
      <c r="B141" s="83"/>
      <c r="C141" s="83"/>
      <c r="D141" s="83"/>
      <c r="E141" s="83"/>
      <c r="F141" s="83"/>
      <c r="G141" s="83"/>
      <c r="H141" s="83"/>
      <c r="I141" s="83"/>
      <c r="J141" s="83"/>
      <c r="K141" s="83"/>
      <c r="L141" s="83"/>
      <c r="M141" s="83"/>
      <c r="N141" s="83"/>
    </row>
    <row r="142" spans="1:14" ht="38.25" customHeight="1">
      <c r="A142" s="16"/>
      <c r="B142" s="43" t="s">
        <v>477</v>
      </c>
      <c r="C142" s="43"/>
      <c r="D142" s="43"/>
      <c r="E142" s="43"/>
      <c r="F142" s="43"/>
      <c r="G142" s="43"/>
      <c r="H142" s="43"/>
      <c r="I142" s="43"/>
      <c r="J142" s="43"/>
      <c r="K142" s="43"/>
      <c r="L142" s="43"/>
      <c r="M142" s="43"/>
      <c r="N142" s="43"/>
    </row>
    <row r="143" spans="1:14">
      <c r="A143" s="16"/>
      <c r="B143" s="83"/>
      <c r="C143" s="83"/>
      <c r="D143" s="83"/>
      <c r="E143" s="83"/>
      <c r="F143" s="83"/>
      <c r="G143" s="83"/>
      <c r="H143" s="83"/>
      <c r="I143" s="83"/>
      <c r="J143" s="83"/>
      <c r="K143" s="83"/>
      <c r="L143" s="83"/>
      <c r="M143" s="83"/>
      <c r="N143" s="83"/>
    </row>
    <row r="144" spans="1:14">
      <c r="A144" s="16"/>
      <c r="B144" s="43" t="s">
        <v>478</v>
      </c>
      <c r="C144" s="43"/>
      <c r="D144" s="43"/>
      <c r="E144" s="43"/>
      <c r="F144" s="43"/>
      <c r="G144" s="43"/>
      <c r="H144" s="43"/>
      <c r="I144" s="43"/>
      <c r="J144" s="43"/>
      <c r="K144" s="43"/>
      <c r="L144" s="43"/>
      <c r="M144" s="43"/>
      <c r="N144" s="43"/>
    </row>
    <row r="145" spans="1:14">
      <c r="A145" s="16"/>
      <c r="B145" s="31"/>
      <c r="C145" s="31"/>
      <c r="D145" s="31"/>
      <c r="E145" s="31"/>
      <c r="F145" s="31"/>
      <c r="G145" s="31"/>
      <c r="H145" s="31"/>
      <c r="I145" s="31"/>
      <c r="J145" s="31"/>
      <c r="K145" s="31"/>
      <c r="L145" s="31"/>
      <c r="M145" s="31"/>
      <c r="N145" s="31"/>
    </row>
    <row r="146" spans="1:14">
      <c r="A146" s="16"/>
      <c r="B146" s="17"/>
      <c r="C146" s="17"/>
      <c r="D146" s="17"/>
      <c r="E146" s="17"/>
      <c r="F146" s="17"/>
      <c r="G146" s="17"/>
      <c r="H146" s="17"/>
      <c r="I146" s="17"/>
      <c r="J146" s="17"/>
      <c r="K146" s="17"/>
      <c r="L146" s="17"/>
      <c r="M146" s="17"/>
      <c r="N146" s="17"/>
    </row>
    <row r="147" spans="1:14" ht="15.75" thickBot="1">
      <c r="A147" s="16"/>
      <c r="B147" s="14"/>
      <c r="C147" s="14"/>
      <c r="D147" s="75">
        <v>42369</v>
      </c>
      <c r="E147" s="75"/>
      <c r="F147" s="75"/>
      <c r="G147" s="75"/>
      <c r="H147" s="75"/>
      <c r="I147" s="75"/>
      <c r="J147" s="75"/>
      <c r="K147" s="75"/>
      <c r="L147" s="75"/>
      <c r="M147" s="75"/>
      <c r="N147" s="75"/>
    </row>
    <row r="148" spans="1:14" ht="15.75" thickBot="1">
      <c r="A148" s="16"/>
      <c r="B148" s="99" t="s">
        <v>479</v>
      </c>
      <c r="C148" s="14"/>
      <c r="D148" s="76">
        <v>2014</v>
      </c>
      <c r="E148" s="76"/>
      <c r="F148" s="76"/>
      <c r="G148" s="14"/>
      <c r="H148" s="76">
        <v>2013</v>
      </c>
      <c r="I148" s="76"/>
      <c r="J148" s="76"/>
      <c r="K148" s="14"/>
      <c r="L148" s="76">
        <v>2012</v>
      </c>
      <c r="M148" s="76"/>
      <c r="N148" s="76"/>
    </row>
    <row r="149" spans="1:14">
      <c r="A149" s="16"/>
      <c r="B149" s="90" t="s">
        <v>469</v>
      </c>
      <c r="C149" s="38"/>
      <c r="D149" s="77" t="s">
        <v>327</v>
      </c>
      <c r="E149" s="61">
        <v>185024</v>
      </c>
      <c r="F149" s="62"/>
      <c r="G149" s="38"/>
      <c r="H149" s="77" t="s">
        <v>327</v>
      </c>
      <c r="I149" s="61">
        <v>172804</v>
      </c>
      <c r="J149" s="62"/>
      <c r="K149" s="38"/>
      <c r="L149" s="77" t="s">
        <v>327</v>
      </c>
      <c r="M149" s="61">
        <v>230697</v>
      </c>
      <c r="N149" s="62"/>
    </row>
    <row r="150" spans="1:14">
      <c r="A150" s="16"/>
      <c r="B150" s="35"/>
      <c r="C150" s="38"/>
      <c r="D150" s="36"/>
      <c r="E150" s="37"/>
      <c r="F150" s="38"/>
      <c r="G150" s="38"/>
      <c r="H150" s="36"/>
      <c r="I150" s="37"/>
      <c r="J150" s="38"/>
      <c r="K150" s="38"/>
      <c r="L150" s="36"/>
      <c r="M150" s="37"/>
      <c r="N150" s="38"/>
    </row>
    <row r="151" spans="1:14">
      <c r="A151" s="16"/>
      <c r="B151" s="56" t="s">
        <v>480</v>
      </c>
      <c r="C151" s="33"/>
      <c r="D151" s="41">
        <v>7351</v>
      </c>
      <c r="E151" s="41"/>
      <c r="F151" s="33"/>
      <c r="G151" s="33"/>
      <c r="H151" s="42" t="s">
        <v>328</v>
      </c>
      <c r="I151" s="42"/>
      <c r="J151" s="33"/>
      <c r="K151" s="33"/>
      <c r="L151" s="42" t="s">
        <v>328</v>
      </c>
      <c r="M151" s="42"/>
      <c r="N151" s="33"/>
    </row>
    <row r="152" spans="1:14">
      <c r="A152" s="16"/>
      <c r="B152" s="56"/>
      <c r="C152" s="33"/>
      <c r="D152" s="41"/>
      <c r="E152" s="41"/>
      <c r="F152" s="33"/>
      <c r="G152" s="33"/>
      <c r="H152" s="42"/>
      <c r="I152" s="42"/>
      <c r="J152" s="33"/>
      <c r="K152" s="33"/>
      <c r="L152" s="42"/>
      <c r="M152" s="42"/>
      <c r="N152" s="33"/>
    </row>
    <row r="153" spans="1:14">
      <c r="A153" s="16"/>
      <c r="B153" s="26" t="s">
        <v>481</v>
      </c>
      <c r="C153" s="21"/>
      <c r="D153" s="39" t="s">
        <v>482</v>
      </c>
      <c r="E153" s="39"/>
      <c r="F153" s="20" t="s">
        <v>331</v>
      </c>
      <c r="G153" s="21"/>
      <c r="H153" s="39" t="s">
        <v>483</v>
      </c>
      <c r="I153" s="39"/>
      <c r="J153" s="20" t="s">
        <v>331</v>
      </c>
      <c r="K153" s="21"/>
      <c r="L153" s="39" t="s">
        <v>484</v>
      </c>
      <c r="M153" s="39"/>
      <c r="N153" s="20" t="s">
        <v>331</v>
      </c>
    </row>
    <row r="154" spans="1:14">
      <c r="A154" s="16"/>
      <c r="B154" s="56" t="s">
        <v>485</v>
      </c>
      <c r="C154" s="33"/>
      <c r="D154" s="41">
        <v>6543</v>
      </c>
      <c r="E154" s="41"/>
      <c r="F154" s="33"/>
      <c r="G154" s="33"/>
      <c r="H154" s="41">
        <v>134686</v>
      </c>
      <c r="I154" s="41"/>
      <c r="J154" s="33"/>
      <c r="K154" s="33"/>
      <c r="L154" s="41">
        <v>44520</v>
      </c>
      <c r="M154" s="41"/>
      <c r="N154" s="33"/>
    </row>
    <row r="155" spans="1:14" ht="15.75" thickBot="1">
      <c r="A155" s="16"/>
      <c r="B155" s="56"/>
      <c r="C155" s="33"/>
      <c r="D155" s="57"/>
      <c r="E155" s="57"/>
      <c r="F155" s="58"/>
      <c r="G155" s="33"/>
      <c r="H155" s="57"/>
      <c r="I155" s="57"/>
      <c r="J155" s="58"/>
      <c r="K155" s="33"/>
      <c r="L155" s="57"/>
      <c r="M155" s="57"/>
      <c r="N155" s="58"/>
    </row>
    <row r="156" spans="1:14">
      <c r="A156" s="16"/>
      <c r="B156" s="35" t="s">
        <v>476</v>
      </c>
      <c r="C156" s="38"/>
      <c r="D156" s="77" t="s">
        <v>327</v>
      </c>
      <c r="E156" s="61">
        <v>120061</v>
      </c>
      <c r="F156" s="62"/>
      <c r="G156" s="38"/>
      <c r="H156" s="77" t="s">
        <v>327</v>
      </c>
      <c r="I156" s="61">
        <v>185024</v>
      </c>
      <c r="J156" s="62"/>
      <c r="K156" s="38"/>
      <c r="L156" s="77" t="s">
        <v>327</v>
      </c>
      <c r="M156" s="61">
        <v>172804</v>
      </c>
      <c r="N156" s="62"/>
    </row>
    <row r="157" spans="1:14" ht="15.75" thickBot="1">
      <c r="A157" s="16"/>
      <c r="B157" s="35"/>
      <c r="C157" s="38"/>
      <c r="D157" s="80"/>
      <c r="E157" s="81"/>
      <c r="F157" s="82"/>
      <c r="G157" s="38"/>
      <c r="H157" s="80"/>
      <c r="I157" s="81"/>
      <c r="J157" s="82"/>
      <c r="K157" s="38"/>
      <c r="L157" s="80"/>
      <c r="M157" s="81"/>
      <c r="N157" s="82"/>
    </row>
    <row r="158" spans="1:14" ht="15.75" thickTop="1">
      <c r="A158" s="16"/>
      <c r="B158" s="83"/>
      <c r="C158" s="83"/>
      <c r="D158" s="83"/>
      <c r="E158" s="83"/>
      <c r="F158" s="83"/>
      <c r="G158" s="83"/>
      <c r="H158" s="83"/>
      <c r="I158" s="83"/>
      <c r="J158" s="83"/>
      <c r="K158" s="83"/>
      <c r="L158" s="83"/>
      <c r="M158" s="83"/>
      <c r="N158" s="83"/>
    </row>
    <row r="159" spans="1:14">
      <c r="A159" s="16"/>
      <c r="B159" s="43" t="s">
        <v>486</v>
      </c>
      <c r="C159" s="43"/>
      <c r="D159" s="43"/>
      <c r="E159" s="43"/>
      <c r="F159" s="43"/>
      <c r="G159" s="43"/>
      <c r="H159" s="43"/>
      <c r="I159" s="43"/>
      <c r="J159" s="43"/>
      <c r="K159" s="43"/>
      <c r="L159" s="43"/>
      <c r="M159" s="43"/>
      <c r="N159" s="43"/>
    </row>
    <row r="160" spans="1:14">
      <c r="A160" s="16"/>
      <c r="B160" s="83"/>
      <c r="C160" s="83"/>
      <c r="D160" s="83"/>
      <c r="E160" s="83"/>
      <c r="F160" s="83"/>
      <c r="G160" s="83"/>
      <c r="H160" s="83"/>
      <c r="I160" s="83"/>
      <c r="J160" s="83"/>
      <c r="K160" s="83"/>
      <c r="L160" s="83"/>
      <c r="M160" s="83"/>
      <c r="N160" s="83"/>
    </row>
    <row r="161" spans="1:14">
      <c r="A161" s="16"/>
      <c r="B161" s="43" t="s">
        <v>487</v>
      </c>
      <c r="C161" s="43"/>
      <c r="D161" s="43"/>
      <c r="E161" s="43"/>
      <c r="F161" s="43"/>
      <c r="G161" s="43"/>
      <c r="H161" s="43"/>
      <c r="I161" s="43"/>
      <c r="J161" s="43"/>
      <c r="K161" s="43"/>
      <c r="L161" s="43"/>
      <c r="M161" s="43"/>
      <c r="N161" s="43"/>
    </row>
  </sheetData>
  <mergeCells count="439">
    <mergeCell ref="B160:N160"/>
    <mergeCell ref="B161:N161"/>
    <mergeCell ref="B141:N141"/>
    <mergeCell ref="B142:N142"/>
    <mergeCell ref="B143:N143"/>
    <mergeCell ref="B144:N144"/>
    <mergeCell ref="B158:N158"/>
    <mergeCell ref="B159:N159"/>
    <mergeCell ref="B94:N94"/>
    <mergeCell ref="B95:N95"/>
    <mergeCell ref="B96:N96"/>
    <mergeCell ref="B123:N123"/>
    <mergeCell ref="B124:N124"/>
    <mergeCell ref="B125:N125"/>
    <mergeCell ref="B7:N7"/>
    <mergeCell ref="B8:N8"/>
    <mergeCell ref="B34:N34"/>
    <mergeCell ref="B35:N35"/>
    <mergeCell ref="B64:N64"/>
    <mergeCell ref="B65:N65"/>
    <mergeCell ref="M156:M157"/>
    <mergeCell ref="N156:N157"/>
    <mergeCell ref="A1:A2"/>
    <mergeCell ref="B1:N1"/>
    <mergeCell ref="B2:N2"/>
    <mergeCell ref="B3:N3"/>
    <mergeCell ref="A4:A161"/>
    <mergeCell ref="B4:N4"/>
    <mergeCell ref="B5:N5"/>
    <mergeCell ref="B6:N6"/>
    <mergeCell ref="G156:G157"/>
    <mergeCell ref="H156:H157"/>
    <mergeCell ref="I156:I157"/>
    <mergeCell ref="J156:J157"/>
    <mergeCell ref="K156:K157"/>
    <mergeCell ref="L156:L157"/>
    <mergeCell ref="H154:I155"/>
    <mergeCell ref="J154:J155"/>
    <mergeCell ref="K154:K155"/>
    <mergeCell ref="L154:M155"/>
    <mergeCell ref="N154:N155"/>
    <mergeCell ref="B156:B157"/>
    <mergeCell ref="C156:C157"/>
    <mergeCell ref="D156:D157"/>
    <mergeCell ref="E156:E157"/>
    <mergeCell ref="F156:F157"/>
    <mergeCell ref="L151:M152"/>
    <mergeCell ref="N151:N152"/>
    <mergeCell ref="D153:E153"/>
    <mergeCell ref="H153:I153"/>
    <mergeCell ref="L153:M153"/>
    <mergeCell ref="B154:B155"/>
    <mergeCell ref="C154:C155"/>
    <mergeCell ref="D154:E155"/>
    <mergeCell ref="F154:F155"/>
    <mergeCell ref="G154:G155"/>
    <mergeCell ref="M149:M150"/>
    <mergeCell ref="N149:N150"/>
    <mergeCell ref="B151:B152"/>
    <mergeCell ref="C151:C152"/>
    <mergeCell ref="D151:E152"/>
    <mergeCell ref="F151:F152"/>
    <mergeCell ref="G151:G152"/>
    <mergeCell ref="H151:I152"/>
    <mergeCell ref="J151:J152"/>
    <mergeCell ref="K151:K152"/>
    <mergeCell ref="G149:G150"/>
    <mergeCell ref="H149:H150"/>
    <mergeCell ref="I149:I150"/>
    <mergeCell ref="J149:J150"/>
    <mergeCell ref="K149:K150"/>
    <mergeCell ref="L149:L150"/>
    <mergeCell ref="B145:N145"/>
    <mergeCell ref="D147:N147"/>
    <mergeCell ref="D148:F148"/>
    <mergeCell ref="H148:J148"/>
    <mergeCell ref="L148:N148"/>
    <mergeCell ref="B149:B150"/>
    <mergeCell ref="C149:C150"/>
    <mergeCell ref="D149:D150"/>
    <mergeCell ref="E149:E150"/>
    <mergeCell ref="F149:F150"/>
    <mergeCell ref="J137:J138"/>
    <mergeCell ref="B139:B140"/>
    <mergeCell ref="C139:C140"/>
    <mergeCell ref="D139:D140"/>
    <mergeCell ref="E139:E140"/>
    <mergeCell ref="F139:F140"/>
    <mergeCell ref="G139:G140"/>
    <mergeCell ref="H139:H140"/>
    <mergeCell ref="I139:I140"/>
    <mergeCell ref="J139:J140"/>
    <mergeCell ref="D136:E136"/>
    <mergeCell ref="H136:I136"/>
    <mergeCell ref="B137:B138"/>
    <mergeCell ref="C137:C138"/>
    <mergeCell ref="D137:E138"/>
    <mergeCell ref="F137:F138"/>
    <mergeCell ref="G137:G138"/>
    <mergeCell ref="H137:I138"/>
    <mergeCell ref="J132:J133"/>
    <mergeCell ref="B134:B135"/>
    <mergeCell ref="C134:C135"/>
    <mergeCell ref="D134:E135"/>
    <mergeCell ref="F134:F135"/>
    <mergeCell ref="G134:G135"/>
    <mergeCell ref="H134:I135"/>
    <mergeCell ref="J134:J135"/>
    <mergeCell ref="G130:G131"/>
    <mergeCell ref="H130:H131"/>
    <mergeCell ref="I130:I131"/>
    <mergeCell ref="J130:J131"/>
    <mergeCell ref="B132:B133"/>
    <mergeCell ref="C132:C133"/>
    <mergeCell ref="D132:E133"/>
    <mergeCell ref="F132:F133"/>
    <mergeCell ref="G132:G133"/>
    <mergeCell ref="H132:I133"/>
    <mergeCell ref="J118:J119"/>
    <mergeCell ref="B126:J126"/>
    <mergeCell ref="D128:J128"/>
    <mergeCell ref="D129:F129"/>
    <mergeCell ref="H129:J129"/>
    <mergeCell ref="B130:B131"/>
    <mergeCell ref="C130:C131"/>
    <mergeCell ref="D130:D131"/>
    <mergeCell ref="E130:E131"/>
    <mergeCell ref="F130:F131"/>
    <mergeCell ref="D117:E117"/>
    <mergeCell ref="H117:I117"/>
    <mergeCell ref="B118:B119"/>
    <mergeCell ref="C118:C119"/>
    <mergeCell ref="D118:D119"/>
    <mergeCell ref="E118:E119"/>
    <mergeCell ref="F118:F119"/>
    <mergeCell ref="G118:G119"/>
    <mergeCell ref="H118:H119"/>
    <mergeCell ref="I118:I119"/>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H101:H102"/>
    <mergeCell ref="I101:I102"/>
    <mergeCell ref="J101:J102"/>
    <mergeCell ref="B103:B104"/>
    <mergeCell ref="C103:C104"/>
    <mergeCell ref="D103:E104"/>
    <mergeCell ref="F103:F104"/>
    <mergeCell ref="G103:G104"/>
    <mergeCell ref="H103:I104"/>
    <mergeCell ref="J103:J104"/>
    <mergeCell ref="B97:J97"/>
    <mergeCell ref="D99:J99"/>
    <mergeCell ref="D100:F100"/>
    <mergeCell ref="H100:J100"/>
    <mergeCell ref="B101:B102"/>
    <mergeCell ref="C101:C102"/>
    <mergeCell ref="D101:D102"/>
    <mergeCell ref="E101:E102"/>
    <mergeCell ref="F101:F102"/>
    <mergeCell ref="G101:G102"/>
    <mergeCell ref="J87:J88"/>
    <mergeCell ref="B89:B90"/>
    <mergeCell ref="C89:C90"/>
    <mergeCell ref="D89:D90"/>
    <mergeCell ref="E89:E90"/>
    <mergeCell ref="F89:F90"/>
    <mergeCell ref="G89:G90"/>
    <mergeCell ref="H89:H90"/>
    <mergeCell ref="I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I59:I60"/>
    <mergeCell ref="J59:J60"/>
    <mergeCell ref="B67:J67"/>
    <mergeCell ref="D69:J69"/>
    <mergeCell ref="D70:F70"/>
    <mergeCell ref="H70:J70"/>
    <mergeCell ref="B66:N66"/>
    <mergeCell ref="J56:J57"/>
    <mergeCell ref="D58:E58"/>
    <mergeCell ref="H58:I58"/>
    <mergeCell ref="B59:B60"/>
    <mergeCell ref="C59:C60"/>
    <mergeCell ref="D59:D60"/>
    <mergeCell ref="E59:E60"/>
    <mergeCell ref="F59:F60"/>
    <mergeCell ref="G59:G60"/>
    <mergeCell ref="H59:H60"/>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I32:I33"/>
    <mergeCell ref="J32:J33"/>
    <mergeCell ref="B36:J36"/>
    <mergeCell ref="D38:J38"/>
    <mergeCell ref="D39:F39"/>
    <mergeCell ref="H39:J39"/>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showGridLines="0" workbookViewId="0"/>
  </sheetViews>
  <sheetFormatPr defaultRowHeight="15"/>
  <cols>
    <col min="1" max="2" width="36.5703125" bestFit="1" customWidth="1"/>
    <col min="3" max="3" width="36.5703125" customWidth="1"/>
    <col min="4" max="4" width="15.28515625" customWidth="1"/>
    <col min="5" max="5" width="36.5703125" customWidth="1"/>
    <col min="6" max="6" width="8.5703125" customWidth="1"/>
    <col min="7" max="7" width="10.5703125" customWidth="1"/>
    <col min="8" max="8" width="30.7109375" customWidth="1"/>
    <col min="9" max="9" width="36.5703125" customWidth="1"/>
    <col min="10" max="10" width="8.5703125" customWidth="1"/>
    <col min="11" max="11" width="10.5703125" customWidth="1"/>
    <col min="12" max="12" width="30.7109375" customWidth="1"/>
    <col min="13" max="13" width="36" customWidth="1"/>
    <col min="14" max="14" width="8.5703125" customWidth="1"/>
    <col min="15" max="15" width="15.28515625" customWidth="1"/>
    <col min="16" max="16" width="10.5703125" customWidth="1"/>
    <col min="17" max="17" width="36.5703125" customWidth="1"/>
    <col min="18" max="18" width="10.5703125" customWidth="1"/>
    <col min="19" max="19" width="30.7109375" customWidth="1"/>
    <col min="20" max="20" width="10.5703125" customWidth="1"/>
    <col min="21" max="21" width="36.5703125" customWidth="1"/>
    <col min="22" max="22" width="10.5703125" customWidth="1"/>
    <col min="23" max="23" width="30.7109375" customWidth="1"/>
    <col min="24" max="24" width="10.5703125" customWidth="1"/>
    <col min="25" max="25" width="36.5703125" customWidth="1"/>
    <col min="26" max="26" width="8.5703125" customWidth="1"/>
    <col min="27" max="27" width="36.5703125" customWidth="1"/>
    <col min="28" max="28" width="10.5703125" customWidth="1"/>
    <col min="29" max="29" width="36" customWidth="1"/>
    <col min="30" max="30" width="8.5703125" customWidth="1"/>
  </cols>
  <sheetData>
    <row r="1" spans="1:30" ht="15" customHeight="1">
      <c r="A1" s="8" t="s">
        <v>488</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489</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row>
    <row r="4" spans="1:30">
      <c r="A4" s="16" t="s">
        <v>488</v>
      </c>
      <c r="B4" s="84" t="s">
        <v>490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row>
    <row r="5" spans="1:30">
      <c r="A5" s="16"/>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row>
    <row r="6" spans="1:30">
      <c r="A6" s="16"/>
      <c r="B6" s="43" t="s">
        <v>491</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c r="A7" s="16"/>
      <c r="B7" s="31"/>
      <c r="C7" s="31"/>
      <c r="D7" s="31"/>
      <c r="E7" s="31"/>
      <c r="F7" s="31"/>
      <c r="G7" s="31"/>
      <c r="H7" s="31"/>
      <c r="I7" s="31"/>
      <c r="J7" s="31"/>
      <c r="K7" s="31"/>
      <c r="L7" s="31"/>
      <c r="M7" s="31"/>
      <c r="N7" s="31"/>
    </row>
    <row r="8" spans="1:30">
      <c r="A8" s="16"/>
      <c r="B8" s="17"/>
      <c r="C8" s="17"/>
      <c r="D8" s="17"/>
      <c r="E8" s="17"/>
      <c r="F8" s="17"/>
      <c r="G8" s="17"/>
      <c r="H8" s="17"/>
      <c r="I8" s="17"/>
      <c r="J8" s="17"/>
      <c r="K8" s="17"/>
      <c r="L8" s="17"/>
      <c r="M8" s="17"/>
      <c r="N8" s="17"/>
    </row>
    <row r="9" spans="1:30" ht="15.75" thickBot="1">
      <c r="A9" s="16"/>
      <c r="B9" s="14"/>
      <c r="C9" s="14"/>
      <c r="D9" s="75">
        <v>42369</v>
      </c>
      <c r="E9" s="75"/>
      <c r="F9" s="75"/>
      <c r="G9" s="75"/>
      <c r="H9" s="75"/>
      <c r="I9" s="75"/>
      <c r="J9" s="75"/>
      <c r="K9" s="75"/>
      <c r="L9" s="75"/>
      <c r="M9" s="75"/>
      <c r="N9" s="75"/>
    </row>
    <row r="10" spans="1:30" ht="15.75" thickBot="1">
      <c r="A10" s="16"/>
      <c r="B10" s="99" t="s">
        <v>450</v>
      </c>
      <c r="C10" s="14"/>
      <c r="D10" s="76">
        <v>2014</v>
      </c>
      <c r="E10" s="76"/>
      <c r="F10" s="76"/>
      <c r="G10" s="14"/>
      <c r="H10" s="76">
        <v>2013</v>
      </c>
      <c r="I10" s="76"/>
      <c r="J10" s="76"/>
      <c r="K10" s="14"/>
      <c r="L10" s="76">
        <v>2012</v>
      </c>
      <c r="M10" s="76"/>
      <c r="N10" s="76"/>
    </row>
    <row r="11" spans="1:30">
      <c r="A11" s="16"/>
      <c r="B11" s="77" t="s">
        <v>492</v>
      </c>
      <c r="C11" s="38"/>
      <c r="D11" s="77" t="s">
        <v>327</v>
      </c>
      <c r="E11" s="61">
        <v>16656</v>
      </c>
      <c r="F11" s="62"/>
      <c r="G11" s="38"/>
      <c r="H11" s="77" t="s">
        <v>327</v>
      </c>
      <c r="I11" s="61">
        <v>14660</v>
      </c>
      <c r="J11" s="62"/>
      <c r="K11" s="38"/>
      <c r="L11" s="77" t="s">
        <v>327</v>
      </c>
      <c r="M11" s="61">
        <v>10207</v>
      </c>
      <c r="N11" s="62"/>
    </row>
    <row r="12" spans="1:30">
      <c r="A12" s="16"/>
      <c r="B12" s="36"/>
      <c r="C12" s="38"/>
      <c r="D12" s="78"/>
      <c r="E12" s="66"/>
      <c r="F12" s="65"/>
      <c r="G12" s="38"/>
      <c r="H12" s="78"/>
      <c r="I12" s="66"/>
      <c r="J12" s="65"/>
      <c r="K12" s="38"/>
      <c r="L12" s="78"/>
      <c r="M12" s="66"/>
      <c r="N12" s="65"/>
    </row>
    <row r="13" spans="1:30">
      <c r="A13" s="16"/>
      <c r="B13" s="23" t="s">
        <v>493</v>
      </c>
      <c r="C13" s="14"/>
      <c r="D13" s="42" t="s">
        <v>494</v>
      </c>
      <c r="E13" s="42"/>
      <c r="F13" s="11" t="s">
        <v>331</v>
      </c>
      <c r="G13" s="14"/>
      <c r="H13" s="42" t="s">
        <v>495</v>
      </c>
      <c r="I13" s="42"/>
      <c r="J13" s="11" t="s">
        <v>331</v>
      </c>
      <c r="K13" s="14"/>
      <c r="L13" s="42" t="s">
        <v>496</v>
      </c>
      <c r="M13" s="42"/>
      <c r="N13" s="11" t="s">
        <v>331</v>
      </c>
    </row>
    <row r="14" spans="1:30">
      <c r="A14" s="16"/>
      <c r="B14" s="35" t="s">
        <v>497</v>
      </c>
      <c r="C14" s="38"/>
      <c r="D14" s="39">
        <v>513</v>
      </c>
      <c r="E14" s="39"/>
      <c r="F14" s="38"/>
      <c r="G14" s="38"/>
      <c r="H14" s="39">
        <v>493</v>
      </c>
      <c r="I14" s="39"/>
      <c r="J14" s="38"/>
      <c r="K14" s="38"/>
      <c r="L14" s="39">
        <v>87</v>
      </c>
      <c r="M14" s="39"/>
      <c r="N14" s="38"/>
    </row>
    <row r="15" spans="1:30" ht="15.75" thickBot="1">
      <c r="A15" s="16"/>
      <c r="B15" s="35"/>
      <c r="C15" s="38"/>
      <c r="D15" s="68"/>
      <c r="E15" s="68"/>
      <c r="F15" s="45"/>
      <c r="G15" s="38"/>
      <c r="H15" s="68"/>
      <c r="I15" s="68"/>
      <c r="J15" s="45"/>
      <c r="K15" s="38"/>
      <c r="L15" s="68"/>
      <c r="M15" s="68"/>
      <c r="N15" s="45"/>
    </row>
    <row r="16" spans="1:30">
      <c r="A16" s="16"/>
      <c r="B16" s="40" t="s">
        <v>498</v>
      </c>
      <c r="C16" s="33"/>
      <c r="D16" s="52" t="s">
        <v>499</v>
      </c>
      <c r="E16" s="52"/>
      <c r="F16" s="47" t="s">
        <v>331</v>
      </c>
      <c r="G16" s="33"/>
      <c r="H16" s="52">
        <v>76</v>
      </c>
      <c r="I16" s="52"/>
      <c r="J16" s="34"/>
      <c r="K16" s="33"/>
      <c r="L16" s="52" t="s">
        <v>500</v>
      </c>
      <c r="M16" s="52"/>
      <c r="N16" s="47" t="s">
        <v>331</v>
      </c>
    </row>
    <row r="17" spans="1:30">
      <c r="A17" s="16"/>
      <c r="B17" s="40"/>
      <c r="C17" s="33"/>
      <c r="D17" s="102"/>
      <c r="E17" s="102"/>
      <c r="F17" s="105"/>
      <c r="G17" s="33"/>
      <c r="H17" s="42"/>
      <c r="I17" s="42"/>
      <c r="J17" s="33"/>
      <c r="K17" s="33"/>
      <c r="L17" s="42"/>
      <c r="M17" s="42"/>
      <c r="N17" s="43"/>
    </row>
    <row r="18" spans="1:30">
      <c r="A18" s="16"/>
      <c r="B18" s="35" t="s">
        <v>501</v>
      </c>
      <c r="C18" s="38"/>
      <c r="D18" s="37">
        <v>2775</v>
      </c>
      <c r="E18" s="37"/>
      <c r="F18" s="38"/>
      <c r="G18" s="38"/>
      <c r="H18" s="37">
        <v>1920</v>
      </c>
      <c r="I18" s="37"/>
      <c r="J18" s="38"/>
      <c r="K18" s="38"/>
      <c r="L18" s="37">
        <v>5035</v>
      </c>
      <c r="M18" s="37"/>
      <c r="N18" s="38"/>
    </row>
    <row r="19" spans="1:30" ht="15.75" thickBot="1">
      <c r="A19" s="16"/>
      <c r="B19" s="35"/>
      <c r="C19" s="38"/>
      <c r="D19" s="44"/>
      <c r="E19" s="44"/>
      <c r="F19" s="45"/>
      <c r="G19" s="38"/>
      <c r="H19" s="44"/>
      <c r="I19" s="44"/>
      <c r="J19" s="45"/>
      <c r="K19" s="38"/>
      <c r="L19" s="44"/>
      <c r="M19" s="44"/>
      <c r="N19" s="45"/>
    </row>
    <row r="20" spans="1:30">
      <c r="A20" s="16"/>
      <c r="B20" s="43" t="s">
        <v>502</v>
      </c>
      <c r="C20" s="33"/>
      <c r="D20" s="47" t="s">
        <v>327</v>
      </c>
      <c r="E20" s="49">
        <v>18392</v>
      </c>
      <c r="F20" s="34"/>
      <c r="G20" s="33"/>
      <c r="H20" s="47" t="s">
        <v>327</v>
      </c>
      <c r="I20" s="49">
        <v>16656</v>
      </c>
      <c r="J20" s="34"/>
      <c r="K20" s="33"/>
      <c r="L20" s="47" t="s">
        <v>327</v>
      </c>
      <c r="M20" s="49">
        <v>14660</v>
      </c>
      <c r="N20" s="34"/>
    </row>
    <row r="21" spans="1:30" ht="15.75" thickBot="1">
      <c r="A21" s="16"/>
      <c r="B21" s="43"/>
      <c r="C21" s="33"/>
      <c r="D21" s="48"/>
      <c r="E21" s="50"/>
      <c r="F21" s="51"/>
      <c r="G21" s="33"/>
      <c r="H21" s="48"/>
      <c r="I21" s="50"/>
      <c r="J21" s="51"/>
      <c r="K21" s="33"/>
      <c r="L21" s="48"/>
      <c r="M21" s="50"/>
      <c r="N21" s="51"/>
    </row>
    <row r="22" spans="1:30" ht="15.75" thickTop="1">
      <c r="A22" s="16"/>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3" spans="1:30">
      <c r="A23" s="16"/>
      <c r="B23" s="43" t="s">
        <v>503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c r="A24" s="16"/>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1:30">
      <c r="A25" s="16"/>
      <c r="B25" s="43" t="s">
        <v>504</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c r="A26" s="16"/>
      <c r="B26" s="31"/>
      <c r="C26" s="31"/>
      <c r="D26" s="31"/>
      <c r="E26" s="31"/>
      <c r="F26" s="31"/>
      <c r="G26" s="31"/>
      <c r="H26" s="31"/>
      <c r="I26" s="31"/>
      <c r="J26" s="31"/>
      <c r="K26" s="31"/>
      <c r="L26" s="31"/>
      <c r="M26" s="31"/>
      <c r="N26" s="31"/>
    </row>
    <row r="27" spans="1:30">
      <c r="A27" s="16"/>
      <c r="B27" s="17"/>
      <c r="C27" s="17"/>
      <c r="D27" s="17"/>
      <c r="E27" s="17"/>
      <c r="F27" s="17"/>
      <c r="G27" s="17"/>
      <c r="H27" s="17"/>
      <c r="I27" s="17"/>
      <c r="J27" s="17"/>
      <c r="K27" s="17"/>
      <c r="L27" s="17"/>
      <c r="M27" s="17"/>
      <c r="N27" s="17"/>
    </row>
    <row r="28" spans="1:30" ht="15.75" thickBot="1">
      <c r="A28" s="16"/>
      <c r="B28" s="14"/>
      <c r="C28" s="14"/>
      <c r="D28" s="75">
        <v>42369</v>
      </c>
      <c r="E28" s="75"/>
      <c r="F28" s="75"/>
      <c r="G28" s="75"/>
      <c r="H28" s="75"/>
      <c r="I28" s="75"/>
      <c r="J28" s="75"/>
      <c r="K28" s="75"/>
      <c r="L28" s="75"/>
      <c r="M28" s="75"/>
      <c r="N28" s="75"/>
    </row>
    <row r="29" spans="1:30" ht="15.75" thickBot="1">
      <c r="A29" s="16"/>
      <c r="B29" s="99" t="s">
        <v>462</v>
      </c>
      <c r="C29" s="14"/>
      <c r="D29" s="76">
        <v>2014</v>
      </c>
      <c r="E29" s="76"/>
      <c r="F29" s="76"/>
      <c r="G29" s="24"/>
      <c r="H29" s="76">
        <v>2013</v>
      </c>
      <c r="I29" s="76"/>
      <c r="J29" s="76"/>
      <c r="K29" s="24"/>
      <c r="L29" s="76">
        <v>2012</v>
      </c>
      <c r="M29" s="76"/>
      <c r="N29" s="76"/>
    </row>
    <row r="30" spans="1:30">
      <c r="A30" s="16"/>
      <c r="B30" s="77" t="s">
        <v>492</v>
      </c>
      <c r="C30" s="38"/>
      <c r="D30" s="77" t="s">
        <v>327</v>
      </c>
      <c r="E30" s="61">
        <v>17409</v>
      </c>
      <c r="F30" s="62"/>
      <c r="G30" s="38"/>
      <c r="H30" s="77" t="s">
        <v>327</v>
      </c>
      <c r="I30" s="61">
        <v>55478</v>
      </c>
      <c r="J30" s="62"/>
      <c r="K30" s="38"/>
      <c r="L30" s="77" t="s">
        <v>327</v>
      </c>
      <c r="M30" s="61">
        <v>59277</v>
      </c>
      <c r="N30" s="62"/>
    </row>
    <row r="31" spans="1:30">
      <c r="A31" s="16"/>
      <c r="B31" s="36"/>
      <c r="C31" s="38"/>
      <c r="D31" s="78"/>
      <c r="E31" s="66"/>
      <c r="F31" s="65"/>
      <c r="G31" s="38"/>
      <c r="H31" s="78"/>
      <c r="I31" s="66"/>
      <c r="J31" s="65"/>
      <c r="K31" s="38"/>
      <c r="L31" s="78"/>
      <c r="M31" s="66"/>
      <c r="N31" s="65"/>
    </row>
    <row r="32" spans="1:30">
      <c r="A32" s="16"/>
      <c r="B32" s="23" t="s">
        <v>493</v>
      </c>
      <c r="C32" s="14"/>
      <c r="D32" s="42" t="s">
        <v>505</v>
      </c>
      <c r="E32" s="42"/>
      <c r="F32" s="11" t="s">
        <v>331</v>
      </c>
      <c r="G32" s="14"/>
      <c r="H32" s="42" t="s">
        <v>506</v>
      </c>
      <c r="I32" s="42"/>
      <c r="J32" s="11" t="s">
        <v>331</v>
      </c>
      <c r="K32" s="14"/>
      <c r="L32" s="42" t="s">
        <v>507</v>
      </c>
      <c r="M32" s="42"/>
      <c r="N32" s="11" t="s">
        <v>331</v>
      </c>
    </row>
    <row r="33" spans="1:30">
      <c r="A33" s="16"/>
      <c r="B33" s="35" t="s">
        <v>497</v>
      </c>
      <c r="C33" s="38"/>
      <c r="D33" s="37">
        <v>13384</v>
      </c>
      <c r="E33" s="37"/>
      <c r="F33" s="38"/>
      <c r="G33" s="38"/>
      <c r="H33" s="37">
        <v>32515</v>
      </c>
      <c r="I33" s="37"/>
      <c r="J33" s="38"/>
      <c r="K33" s="38"/>
      <c r="L33" s="37">
        <v>7540</v>
      </c>
      <c r="M33" s="37"/>
      <c r="N33" s="38"/>
    </row>
    <row r="34" spans="1:30" ht="15.75" thickBot="1">
      <c r="A34" s="16"/>
      <c r="B34" s="35"/>
      <c r="C34" s="38"/>
      <c r="D34" s="44"/>
      <c r="E34" s="44"/>
      <c r="F34" s="45"/>
      <c r="G34" s="38"/>
      <c r="H34" s="44"/>
      <c r="I34" s="44"/>
      <c r="J34" s="45"/>
      <c r="K34" s="38"/>
      <c r="L34" s="44"/>
      <c r="M34" s="44"/>
      <c r="N34" s="45"/>
    </row>
    <row r="35" spans="1:30">
      <c r="A35" s="16"/>
      <c r="B35" s="23" t="s">
        <v>508</v>
      </c>
      <c r="C35" s="14"/>
      <c r="D35" s="52" t="s">
        <v>509</v>
      </c>
      <c r="E35" s="52"/>
      <c r="F35" s="11" t="s">
        <v>331</v>
      </c>
      <c r="G35" s="14"/>
      <c r="H35" s="52" t="s">
        <v>510</v>
      </c>
      <c r="I35" s="52"/>
      <c r="J35" s="11" t="s">
        <v>331</v>
      </c>
      <c r="K35" s="14"/>
      <c r="L35" s="52" t="s">
        <v>511</v>
      </c>
      <c r="M35" s="52"/>
      <c r="N35" s="11" t="s">
        <v>331</v>
      </c>
    </row>
    <row r="36" spans="1:30">
      <c r="A36" s="16"/>
      <c r="B36" s="60" t="s">
        <v>512</v>
      </c>
      <c r="C36" s="38"/>
      <c r="D36" s="39" t="s">
        <v>513</v>
      </c>
      <c r="E36" s="39"/>
      <c r="F36" s="36" t="s">
        <v>331</v>
      </c>
      <c r="G36" s="38"/>
      <c r="H36" s="39" t="s">
        <v>514</v>
      </c>
      <c r="I36" s="39"/>
      <c r="J36" s="36" t="s">
        <v>331</v>
      </c>
      <c r="K36" s="38"/>
      <c r="L36" s="37">
        <v>50637</v>
      </c>
      <c r="M36" s="37"/>
      <c r="N36" s="38"/>
    </row>
    <row r="37" spans="1:30">
      <c r="A37" s="16"/>
      <c r="B37" s="60"/>
      <c r="C37" s="38"/>
      <c r="D37" s="39"/>
      <c r="E37" s="39"/>
      <c r="F37" s="36"/>
      <c r="G37" s="38"/>
      <c r="H37" s="39"/>
      <c r="I37" s="39"/>
      <c r="J37" s="36"/>
      <c r="K37" s="38"/>
      <c r="L37" s="37"/>
      <c r="M37" s="37"/>
      <c r="N37" s="38"/>
    </row>
    <row r="38" spans="1:30">
      <c r="A38" s="16"/>
      <c r="B38" s="40" t="s">
        <v>515</v>
      </c>
      <c r="C38" s="33"/>
      <c r="D38" s="41">
        <v>2890</v>
      </c>
      <c r="E38" s="41"/>
      <c r="F38" s="33"/>
      <c r="G38" s="33"/>
      <c r="H38" s="41">
        <v>30188</v>
      </c>
      <c r="I38" s="41"/>
      <c r="J38" s="33"/>
      <c r="K38" s="33"/>
      <c r="L38" s="42" t="s">
        <v>516</v>
      </c>
      <c r="M38" s="42"/>
      <c r="N38" s="43" t="s">
        <v>331</v>
      </c>
    </row>
    <row r="39" spans="1:30" ht="15.75" thickBot="1">
      <c r="A39" s="16"/>
      <c r="B39" s="40"/>
      <c r="C39" s="33"/>
      <c r="D39" s="57"/>
      <c r="E39" s="57"/>
      <c r="F39" s="58"/>
      <c r="G39" s="33"/>
      <c r="H39" s="57"/>
      <c r="I39" s="57"/>
      <c r="J39" s="58"/>
      <c r="K39" s="33"/>
      <c r="L39" s="59"/>
      <c r="M39" s="59"/>
      <c r="N39" s="97"/>
    </row>
    <row r="40" spans="1:30">
      <c r="A40" s="16"/>
      <c r="B40" s="35" t="s">
        <v>517</v>
      </c>
      <c r="C40" s="38"/>
      <c r="D40" s="63">
        <v>121</v>
      </c>
      <c r="E40" s="63"/>
      <c r="F40" s="62"/>
      <c r="G40" s="38"/>
      <c r="H40" s="63" t="s">
        <v>518</v>
      </c>
      <c r="I40" s="63"/>
      <c r="J40" s="77" t="s">
        <v>331</v>
      </c>
      <c r="K40" s="38"/>
      <c r="L40" s="61">
        <v>10081</v>
      </c>
      <c r="M40" s="61"/>
      <c r="N40" s="62"/>
    </row>
    <row r="41" spans="1:30">
      <c r="A41" s="16"/>
      <c r="B41" s="35"/>
      <c r="C41" s="38"/>
      <c r="D41" s="39"/>
      <c r="E41" s="39"/>
      <c r="F41" s="38"/>
      <c r="G41" s="38"/>
      <c r="H41" s="39"/>
      <c r="I41" s="39"/>
      <c r="J41" s="36"/>
      <c r="K41" s="38"/>
      <c r="L41" s="37"/>
      <c r="M41" s="37"/>
      <c r="N41" s="38"/>
    </row>
    <row r="42" spans="1:30" ht="22.5" customHeight="1">
      <c r="A42" s="16"/>
      <c r="B42" s="40" t="s">
        <v>519</v>
      </c>
      <c r="C42" s="33"/>
      <c r="D42" s="42" t="s">
        <v>520</v>
      </c>
      <c r="E42" s="42"/>
      <c r="F42" s="43" t="s">
        <v>331</v>
      </c>
      <c r="G42" s="33"/>
      <c r="H42" s="42" t="s">
        <v>521</v>
      </c>
      <c r="I42" s="42"/>
      <c r="J42" s="43" t="s">
        <v>331</v>
      </c>
      <c r="K42" s="33"/>
      <c r="L42" s="41">
        <v>40556</v>
      </c>
      <c r="M42" s="41"/>
      <c r="N42" s="33"/>
    </row>
    <row r="43" spans="1:30" ht="15.75" thickBot="1">
      <c r="A43" s="16"/>
      <c r="B43" s="40"/>
      <c r="C43" s="33"/>
      <c r="D43" s="59"/>
      <c r="E43" s="59"/>
      <c r="F43" s="97"/>
      <c r="G43" s="33"/>
      <c r="H43" s="59"/>
      <c r="I43" s="59"/>
      <c r="J43" s="97"/>
      <c r="K43" s="33"/>
      <c r="L43" s="57"/>
      <c r="M43" s="57"/>
      <c r="N43" s="58"/>
    </row>
    <row r="44" spans="1:30">
      <c r="A44" s="16"/>
      <c r="B44" s="36" t="s">
        <v>502</v>
      </c>
      <c r="C44" s="38"/>
      <c r="D44" s="77" t="s">
        <v>327</v>
      </c>
      <c r="E44" s="61">
        <v>10246</v>
      </c>
      <c r="F44" s="62"/>
      <c r="G44" s="38"/>
      <c r="H44" s="77" t="s">
        <v>327</v>
      </c>
      <c r="I44" s="61">
        <v>17409</v>
      </c>
      <c r="J44" s="62"/>
      <c r="K44" s="38"/>
      <c r="L44" s="77" t="s">
        <v>327</v>
      </c>
      <c r="M44" s="61">
        <v>55478</v>
      </c>
      <c r="N44" s="62"/>
    </row>
    <row r="45" spans="1:30" ht="15.75" thickBot="1">
      <c r="A45" s="16"/>
      <c r="B45" s="36"/>
      <c r="C45" s="38"/>
      <c r="D45" s="80"/>
      <c r="E45" s="81"/>
      <c r="F45" s="82"/>
      <c r="G45" s="38"/>
      <c r="H45" s="80"/>
      <c r="I45" s="81"/>
      <c r="J45" s="82"/>
      <c r="K45" s="38"/>
      <c r="L45" s="80"/>
      <c r="M45" s="81"/>
      <c r="N45" s="82"/>
    </row>
    <row r="46" spans="1:30" ht="15.75" thickTop="1">
      <c r="A46" s="16"/>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c r="A47" s="16"/>
      <c r="B47" s="117" t="s">
        <v>522</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row>
    <row r="48" spans="1:30">
      <c r="A48" s="1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ht="25.5" customHeight="1">
      <c r="A49" s="16"/>
      <c r="B49" s="43" t="s">
        <v>523</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c r="A50" s="16"/>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c r="A51" s="16"/>
      <c r="B51" s="43" t="s">
        <v>524</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c r="A52" s="1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c r="A53" s="16"/>
      <c r="B53" s="117" t="s">
        <v>525</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row>
    <row r="54" spans="1:30">
      <c r="A54" s="16"/>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c r="A55" s="16"/>
      <c r="B55" s="43" t="s">
        <v>526</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c r="A56" s="16"/>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c r="A57" s="16"/>
      <c r="B57" s="43" t="s">
        <v>527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c r="A58" s="16"/>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c r="A59" s="16"/>
      <c r="B59" s="85" t="s">
        <v>528</v>
      </c>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row>
    <row r="60" spans="1:30">
      <c r="A60" s="16"/>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0" ht="25.5" customHeight="1">
      <c r="A61" s="16"/>
      <c r="B61" s="43" t="s">
        <v>529</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2" spans="1:30">
      <c r="A62" s="1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row>
    <row r="63" spans="1:30">
      <c r="A63" s="16"/>
      <c r="B63" s="43" t="s">
        <v>530</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row>
    <row r="64" spans="1:30">
      <c r="A64" s="16"/>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0">
      <c r="A65" s="16"/>
      <c r="B65" s="85" t="s">
        <v>531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row>
    <row r="66" spans="1:30">
      <c r="A66" s="16"/>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c r="A67" s="16"/>
      <c r="B67" s="43" t="s">
        <v>532</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0">
      <c r="A68" s="16"/>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c r="A69" s="16"/>
      <c r="B69" s="85" t="s">
        <v>533</v>
      </c>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row>
    <row r="70" spans="1:30">
      <c r="A70" s="16"/>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c r="A71" s="16"/>
      <c r="B71" s="43" t="s">
        <v>534</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row>
    <row r="72" spans="1:30">
      <c r="A72" s="16"/>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c r="A73" s="16"/>
      <c r="B73" s="117" t="s">
        <v>535</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row>
    <row r="74" spans="1:30">
      <c r="A74" s="16"/>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ht="25.5" customHeight="1">
      <c r="A75" s="16"/>
      <c r="B75" s="43" t="s">
        <v>536</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row>
    <row r="76" spans="1:30">
      <c r="A76" s="16"/>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c r="A77" s="16"/>
      <c r="B77" s="117" t="s">
        <v>443</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row>
    <row r="78" spans="1:30">
      <c r="A78" s="16"/>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row>
    <row r="79" spans="1:30" ht="25.5" customHeight="1">
      <c r="A79" s="16"/>
      <c r="B79" s="43" t="s">
        <v>537</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row>
    <row r="80" spans="1:30">
      <c r="A80" s="16"/>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c r="A81" s="16"/>
      <c r="B81" s="117" t="s">
        <v>444</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row>
    <row r="82" spans="1:30">
      <c r="A82" s="16"/>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row>
    <row r="83" spans="1:30">
      <c r="A83" s="16"/>
      <c r="B83" s="43" t="s">
        <v>538</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row>
    <row r="84" spans="1:30">
      <c r="A84" s="16"/>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0">
      <c r="A85" s="16"/>
      <c r="B85" s="33" t="s">
        <v>539</v>
      </c>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row>
    <row r="86" spans="1:30">
      <c r="A86" s="16"/>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row>
    <row r="87" spans="1:30">
      <c r="A87" s="16"/>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0" ht="15.75" thickBot="1">
      <c r="A88" s="16"/>
      <c r="B88" s="99" t="s">
        <v>450</v>
      </c>
      <c r="C88" s="14"/>
      <c r="D88" s="32" t="s">
        <v>528</v>
      </c>
      <c r="E88" s="32"/>
      <c r="F88" s="32"/>
      <c r="G88" s="14"/>
      <c r="H88" s="32" t="s">
        <v>531</v>
      </c>
      <c r="I88" s="32"/>
      <c r="J88" s="32"/>
      <c r="K88" s="14"/>
      <c r="L88" s="32" t="s">
        <v>540</v>
      </c>
      <c r="M88" s="32"/>
      <c r="N88" s="32"/>
      <c r="O88" s="14"/>
      <c r="P88" s="32" t="s">
        <v>535</v>
      </c>
      <c r="Q88" s="32"/>
      <c r="R88" s="32"/>
      <c r="S88" s="14"/>
      <c r="T88" s="32" t="s">
        <v>443</v>
      </c>
      <c r="U88" s="32"/>
      <c r="V88" s="32"/>
      <c r="W88" s="14"/>
      <c r="X88" s="32" t="s">
        <v>541</v>
      </c>
      <c r="Y88" s="32"/>
      <c r="Z88" s="32"/>
      <c r="AA88" s="14"/>
      <c r="AB88" s="32" t="s">
        <v>134</v>
      </c>
      <c r="AC88" s="32"/>
      <c r="AD88" s="32"/>
    </row>
    <row r="89" spans="1:30">
      <c r="A89" s="16"/>
      <c r="B89" s="10" t="s">
        <v>392</v>
      </c>
      <c r="C89" s="14"/>
      <c r="D89" s="34"/>
      <c r="E89" s="34"/>
      <c r="F89" s="34"/>
      <c r="G89" s="14"/>
      <c r="H89" s="34"/>
      <c r="I89" s="34"/>
      <c r="J89" s="34"/>
      <c r="K89" s="14"/>
      <c r="L89" s="34"/>
      <c r="M89" s="34"/>
      <c r="N89" s="34"/>
      <c r="O89" s="14"/>
      <c r="P89" s="34"/>
      <c r="Q89" s="34"/>
      <c r="R89" s="34"/>
      <c r="S89" s="14"/>
      <c r="T89" s="34"/>
      <c r="U89" s="34"/>
      <c r="V89" s="34"/>
      <c r="W89" s="14"/>
      <c r="X89" s="34"/>
      <c r="Y89" s="34"/>
      <c r="Z89" s="34"/>
      <c r="AA89" s="14"/>
      <c r="AB89" s="34"/>
      <c r="AC89" s="34"/>
      <c r="AD89" s="34"/>
    </row>
    <row r="90" spans="1:30">
      <c r="A90" s="16"/>
      <c r="B90" s="36" t="s">
        <v>542</v>
      </c>
      <c r="C90" s="38"/>
      <c r="D90" s="36" t="s">
        <v>327</v>
      </c>
      <c r="E90" s="37">
        <v>11163</v>
      </c>
      <c r="F90" s="38"/>
      <c r="G90" s="38"/>
      <c r="H90" s="36" t="s">
        <v>327</v>
      </c>
      <c r="I90" s="37">
        <v>1015</v>
      </c>
      <c r="J90" s="38"/>
      <c r="K90" s="38"/>
      <c r="L90" s="36" t="s">
        <v>327</v>
      </c>
      <c r="M90" s="37">
        <v>2535</v>
      </c>
      <c r="N90" s="38"/>
      <c r="O90" s="38"/>
      <c r="P90" s="36" t="s">
        <v>327</v>
      </c>
      <c r="Q90" s="37">
        <v>1799</v>
      </c>
      <c r="R90" s="38"/>
      <c r="S90" s="38"/>
      <c r="T90" s="36" t="s">
        <v>327</v>
      </c>
      <c r="U90" s="39" t="s">
        <v>328</v>
      </c>
      <c r="V90" s="38"/>
      <c r="W90" s="38"/>
      <c r="X90" s="36" t="s">
        <v>327</v>
      </c>
      <c r="Y90" s="39">
        <v>144</v>
      </c>
      <c r="Z90" s="38"/>
      <c r="AA90" s="38"/>
      <c r="AB90" s="36" t="s">
        <v>327</v>
      </c>
      <c r="AC90" s="37">
        <v>16656</v>
      </c>
      <c r="AD90" s="38"/>
    </row>
    <row r="91" spans="1:30">
      <c r="A91" s="16"/>
      <c r="B91" s="36"/>
      <c r="C91" s="38"/>
      <c r="D91" s="36"/>
      <c r="E91" s="37"/>
      <c r="F91" s="38"/>
      <c r="G91" s="38"/>
      <c r="H91" s="36"/>
      <c r="I91" s="37"/>
      <c r="J91" s="38"/>
      <c r="K91" s="38"/>
      <c r="L91" s="36"/>
      <c r="M91" s="37"/>
      <c r="N91" s="38"/>
      <c r="O91" s="38"/>
      <c r="P91" s="36"/>
      <c r="Q91" s="37"/>
      <c r="R91" s="38"/>
      <c r="S91" s="38"/>
      <c r="T91" s="36"/>
      <c r="U91" s="39"/>
      <c r="V91" s="38"/>
      <c r="W91" s="38"/>
      <c r="X91" s="36"/>
      <c r="Y91" s="39"/>
      <c r="Z91" s="38"/>
      <c r="AA91" s="38"/>
      <c r="AB91" s="36"/>
      <c r="AC91" s="37"/>
      <c r="AD91" s="38"/>
    </row>
    <row r="92" spans="1:30">
      <c r="A92" s="16"/>
      <c r="B92" s="56" t="s">
        <v>543</v>
      </c>
      <c r="C92" s="33"/>
      <c r="D92" s="42" t="s">
        <v>544</v>
      </c>
      <c r="E92" s="42"/>
      <c r="F92" s="43" t="s">
        <v>331</v>
      </c>
      <c r="G92" s="33"/>
      <c r="H92" s="42" t="s">
        <v>430</v>
      </c>
      <c r="I92" s="42"/>
      <c r="J92" s="43" t="s">
        <v>331</v>
      </c>
      <c r="K92" s="33"/>
      <c r="L92" s="42" t="s">
        <v>328</v>
      </c>
      <c r="M92" s="42"/>
      <c r="N92" s="33"/>
      <c r="O92" s="33"/>
      <c r="P92" s="42" t="s">
        <v>545</v>
      </c>
      <c r="Q92" s="42"/>
      <c r="R92" s="43" t="s">
        <v>331</v>
      </c>
      <c r="S92" s="33"/>
      <c r="T92" s="42" t="s">
        <v>328</v>
      </c>
      <c r="U92" s="42"/>
      <c r="V92" s="33"/>
      <c r="W92" s="33"/>
      <c r="X92" s="42" t="s">
        <v>546</v>
      </c>
      <c r="Y92" s="42"/>
      <c r="Z92" s="43" t="s">
        <v>331</v>
      </c>
      <c r="AA92" s="33"/>
      <c r="AB92" s="42" t="s">
        <v>494</v>
      </c>
      <c r="AC92" s="42"/>
      <c r="AD92" s="43" t="s">
        <v>331</v>
      </c>
    </row>
    <row r="93" spans="1:30">
      <c r="A93" s="16"/>
      <c r="B93" s="56"/>
      <c r="C93" s="33"/>
      <c r="D93" s="42"/>
      <c r="E93" s="42"/>
      <c r="F93" s="43"/>
      <c r="G93" s="33"/>
      <c r="H93" s="42"/>
      <c r="I93" s="42"/>
      <c r="J93" s="43"/>
      <c r="K93" s="33"/>
      <c r="L93" s="42"/>
      <c r="M93" s="42"/>
      <c r="N93" s="33"/>
      <c r="O93" s="33"/>
      <c r="P93" s="42"/>
      <c r="Q93" s="42"/>
      <c r="R93" s="43"/>
      <c r="S93" s="33"/>
      <c r="T93" s="42"/>
      <c r="U93" s="42"/>
      <c r="V93" s="33"/>
      <c r="W93" s="33"/>
      <c r="X93" s="42"/>
      <c r="Y93" s="42"/>
      <c r="Z93" s="43"/>
      <c r="AA93" s="33"/>
      <c r="AB93" s="42"/>
      <c r="AC93" s="42"/>
      <c r="AD93" s="43"/>
    </row>
    <row r="94" spans="1:30">
      <c r="A94" s="16"/>
      <c r="B94" s="55" t="s">
        <v>547</v>
      </c>
      <c r="C94" s="38"/>
      <c r="D94" s="39">
        <v>292</v>
      </c>
      <c r="E94" s="39"/>
      <c r="F94" s="38"/>
      <c r="G94" s="38"/>
      <c r="H94" s="39">
        <v>26</v>
      </c>
      <c r="I94" s="39"/>
      <c r="J94" s="38"/>
      <c r="K94" s="38"/>
      <c r="L94" s="39">
        <v>5</v>
      </c>
      <c r="M94" s="39"/>
      <c r="N94" s="38"/>
      <c r="O94" s="38"/>
      <c r="P94" s="39">
        <v>186</v>
      </c>
      <c r="Q94" s="39"/>
      <c r="R94" s="38"/>
      <c r="S94" s="38"/>
      <c r="T94" s="39" t="s">
        <v>328</v>
      </c>
      <c r="U94" s="39"/>
      <c r="V94" s="38"/>
      <c r="W94" s="38"/>
      <c r="X94" s="39">
        <v>4</v>
      </c>
      <c r="Y94" s="39"/>
      <c r="Z94" s="38"/>
      <c r="AA94" s="38"/>
      <c r="AB94" s="39">
        <v>513</v>
      </c>
      <c r="AC94" s="39"/>
      <c r="AD94" s="38"/>
    </row>
    <row r="95" spans="1:30">
      <c r="A95" s="16"/>
      <c r="B95" s="55"/>
      <c r="C95" s="38"/>
      <c r="D95" s="39"/>
      <c r="E95" s="39"/>
      <c r="F95" s="38"/>
      <c r="G95" s="38"/>
      <c r="H95" s="39"/>
      <c r="I95" s="39"/>
      <c r="J95" s="38"/>
      <c r="K95" s="38"/>
      <c r="L95" s="39"/>
      <c r="M95" s="39"/>
      <c r="N95" s="38"/>
      <c r="O95" s="38"/>
      <c r="P95" s="39"/>
      <c r="Q95" s="39"/>
      <c r="R95" s="38"/>
      <c r="S95" s="38"/>
      <c r="T95" s="39"/>
      <c r="U95" s="39"/>
      <c r="V95" s="38"/>
      <c r="W95" s="38"/>
      <c r="X95" s="39"/>
      <c r="Y95" s="39"/>
      <c r="Z95" s="38"/>
      <c r="AA95" s="38"/>
      <c r="AB95" s="39"/>
      <c r="AC95" s="39"/>
      <c r="AD95" s="38"/>
    </row>
    <row r="96" spans="1:30">
      <c r="A96" s="16"/>
      <c r="B96" s="56" t="s">
        <v>548</v>
      </c>
      <c r="C96" s="33"/>
      <c r="D96" s="41">
        <v>2946</v>
      </c>
      <c r="E96" s="41"/>
      <c r="F96" s="33"/>
      <c r="G96" s="33"/>
      <c r="H96" s="42">
        <v>150</v>
      </c>
      <c r="I96" s="42"/>
      <c r="J96" s="33"/>
      <c r="K96" s="33"/>
      <c r="L96" s="42" t="s">
        <v>549</v>
      </c>
      <c r="M96" s="42"/>
      <c r="N96" s="43" t="s">
        <v>331</v>
      </c>
      <c r="O96" s="33"/>
      <c r="P96" s="42">
        <v>41</v>
      </c>
      <c r="Q96" s="42"/>
      <c r="R96" s="33"/>
      <c r="S96" s="33"/>
      <c r="T96" s="42">
        <v>262</v>
      </c>
      <c r="U96" s="42"/>
      <c r="V96" s="33"/>
      <c r="W96" s="33"/>
      <c r="X96" s="42" t="s">
        <v>550</v>
      </c>
      <c r="Y96" s="42"/>
      <c r="Z96" s="43" t="s">
        <v>331</v>
      </c>
      <c r="AA96" s="33"/>
      <c r="AB96" s="41">
        <v>2775</v>
      </c>
      <c r="AC96" s="41"/>
      <c r="AD96" s="33"/>
    </row>
    <row r="97" spans="1:30" ht="15.75" thickBot="1">
      <c r="A97" s="16"/>
      <c r="B97" s="56"/>
      <c r="C97" s="33"/>
      <c r="D97" s="57"/>
      <c r="E97" s="57"/>
      <c r="F97" s="58"/>
      <c r="G97" s="33"/>
      <c r="H97" s="59"/>
      <c r="I97" s="59"/>
      <c r="J97" s="58"/>
      <c r="K97" s="33"/>
      <c r="L97" s="59"/>
      <c r="M97" s="59"/>
      <c r="N97" s="97"/>
      <c r="O97" s="33"/>
      <c r="P97" s="59"/>
      <c r="Q97" s="59"/>
      <c r="R97" s="58"/>
      <c r="S97" s="33"/>
      <c r="T97" s="59"/>
      <c r="U97" s="59"/>
      <c r="V97" s="58"/>
      <c r="W97" s="33"/>
      <c r="X97" s="59"/>
      <c r="Y97" s="59"/>
      <c r="Z97" s="97"/>
      <c r="AA97" s="33"/>
      <c r="AB97" s="57"/>
      <c r="AC97" s="57"/>
      <c r="AD97" s="58"/>
    </row>
    <row r="98" spans="1:30">
      <c r="A98" s="16"/>
      <c r="B98" s="36" t="s">
        <v>551</v>
      </c>
      <c r="C98" s="38"/>
      <c r="D98" s="77" t="s">
        <v>327</v>
      </c>
      <c r="E98" s="61">
        <v>13134</v>
      </c>
      <c r="F98" s="62"/>
      <c r="G98" s="38"/>
      <c r="H98" s="77" t="s">
        <v>327</v>
      </c>
      <c r="I98" s="61">
        <v>1190</v>
      </c>
      <c r="J98" s="62"/>
      <c r="K98" s="38"/>
      <c r="L98" s="77" t="s">
        <v>327</v>
      </c>
      <c r="M98" s="61">
        <v>1928</v>
      </c>
      <c r="N98" s="62"/>
      <c r="O98" s="38"/>
      <c r="P98" s="77" t="s">
        <v>327</v>
      </c>
      <c r="Q98" s="61">
        <v>1770</v>
      </c>
      <c r="R98" s="62"/>
      <c r="S98" s="38"/>
      <c r="T98" s="77" t="s">
        <v>327</v>
      </c>
      <c r="U98" s="63">
        <v>262</v>
      </c>
      <c r="V98" s="62"/>
      <c r="W98" s="38"/>
      <c r="X98" s="77" t="s">
        <v>327</v>
      </c>
      <c r="Y98" s="63">
        <v>108</v>
      </c>
      <c r="Z98" s="62"/>
      <c r="AA98" s="38"/>
      <c r="AB98" s="77" t="s">
        <v>327</v>
      </c>
      <c r="AC98" s="61">
        <v>18392</v>
      </c>
      <c r="AD98" s="62"/>
    </row>
    <row r="99" spans="1:30" ht="15.75" thickBot="1">
      <c r="A99" s="16"/>
      <c r="B99" s="36"/>
      <c r="C99" s="38"/>
      <c r="D99" s="80"/>
      <c r="E99" s="81"/>
      <c r="F99" s="82"/>
      <c r="G99" s="38"/>
      <c r="H99" s="80"/>
      <c r="I99" s="81"/>
      <c r="J99" s="82"/>
      <c r="K99" s="38"/>
      <c r="L99" s="80"/>
      <c r="M99" s="81"/>
      <c r="N99" s="82"/>
      <c r="O99" s="38"/>
      <c r="P99" s="80"/>
      <c r="Q99" s="81"/>
      <c r="R99" s="82"/>
      <c r="S99" s="38"/>
      <c r="T99" s="80"/>
      <c r="U99" s="96"/>
      <c r="V99" s="82"/>
      <c r="W99" s="38"/>
      <c r="X99" s="80"/>
      <c r="Y99" s="96"/>
      <c r="Z99" s="82"/>
      <c r="AA99" s="38"/>
      <c r="AB99" s="80"/>
      <c r="AC99" s="81"/>
      <c r="AD99" s="82"/>
    </row>
    <row r="100" spans="1:30" ht="15.75" thickTop="1">
      <c r="A100" s="16"/>
      <c r="B100" s="14"/>
      <c r="C100" s="14"/>
      <c r="D100" s="93"/>
      <c r="E100" s="93"/>
      <c r="F100" s="93"/>
      <c r="G100" s="14"/>
      <c r="H100" s="93"/>
      <c r="I100" s="93"/>
      <c r="J100" s="93"/>
      <c r="K100" s="14"/>
      <c r="L100" s="93"/>
      <c r="M100" s="93"/>
      <c r="N100" s="93"/>
      <c r="O100" s="14"/>
      <c r="P100" s="93"/>
      <c r="Q100" s="93"/>
      <c r="R100" s="93"/>
      <c r="S100" s="14"/>
      <c r="T100" s="93"/>
      <c r="U100" s="93"/>
      <c r="V100" s="93"/>
      <c r="W100" s="14"/>
      <c r="X100" s="93"/>
      <c r="Y100" s="93"/>
      <c r="Z100" s="93"/>
      <c r="AA100" s="14"/>
      <c r="AB100" s="93"/>
      <c r="AC100" s="93"/>
      <c r="AD100" s="93"/>
    </row>
    <row r="101" spans="1:30">
      <c r="A101" s="16"/>
      <c r="B101" s="10" t="s">
        <v>423</v>
      </c>
      <c r="C101" s="14"/>
      <c r="D101" s="33"/>
      <c r="E101" s="33"/>
      <c r="F101" s="33"/>
      <c r="G101" s="14"/>
      <c r="H101" s="33"/>
      <c r="I101" s="33"/>
      <c r="J101" s="33"/>
      <c r="K101" s="14"/>
      <c r="L101" s="33"/>
      <c r="M101" s="33"/>
      <c r="N101" s="33"/>
      <c r="O101" s="14"/>
      <c r="P101" s="33"/>
      <c r="Q101" s="33"/>
      <c r="R101" s="33"/>
      <c r="S101" s="14"/>
      <c r="T101" s="33"/>
      <c r="U101" s="33"/>
      <c r="V101" s="33"/>
      <c r="W101" s="14"/>
      <c r="X101" s="33"/>
      <c r="Y101" s="33"/>
      <c r="Z101" s="33"/>
      <c r="AA101" s="14"/>
      <c r="AB101" s="33"/>
      <c r="AC101" s="33"/>
      <c r="AD101" s="33"/>
    </row>
    <row r="102" spans="1:30">
      <c r="A102" s="16"/>
      <c r="B102" s="36" t="s">
        <v>542</v>
      </c>
      <c r="C102" s="38"/>
      <c r="D102" s="36" t="s">
        <v>327</v>
      </c>
      <c r="E102" s="37">
        <v>9495</v>
      </c>
      <c r="F102" s="38"/>
      <c r="G102" s="38"/>
      <c r="H102" s="36" t="s">
        <v>327</v>
      </c>
      <c r="I102" s="37">
        <v>1050</v>
      </c>
      <c r="J102" s="38"/>
      <c r="K102" s="38"/>
      <c r="L102" s="36" t="s">
        <v>327</v>
      </c>
      <c r="M102" s="37">
        <v>2486</v>
      </c>
      <c r="N102" s="38"/>
      <c r="O102" s="38"/>
      <c r="P102" s="36" t="s">
        <v>327</v>
      </c>
      <c r="Q102" s="37">
        <v>1497</v>
      </c>
      <c r="R102" s="38"/>
      <c r="S102" s="38"/>
      <c r="T102" s="36" t="s">
        <v>327</v>
      </c>
      <c r="U102" s="39" t="s">
        <v>328</v>
      </c>
      <c r="V102" s="38"/>
      <c r="W102" s="38"/>
      <c r="X102" s="36" t="s">
        <v>327</v>
      </c>
      <c r="Y102" s="39">
        <v>132</v>
      </c>
      <c r="Z102" s="38"/>
      <c r="AA102" s="38"/>
      <c r="AB102" s="36" t="s">
        <v>327</v>
      </c>
      <c r="AC102" s="37">
        <v>14660</v>
      </c>
      <c r="AD102" s="38"/>
    </row>
    <row r="103" spans="1:30">
      <c r="A103" s="16"/>
      <c r="B103" s="36"/>
      <c r="C103" s="38"/>
      <c r="D103" s="36"/>
      <c r="E103" s="37"/>
      <c r="F103" s="38"/>
      <c r="G103" s="38"/>
      <c r="H103" s="36"/>
      <c r="I103" s="37"/>
      <c r="J103" s="38"/>
      <c r="K103" s="38"/>
      <c r="L103" s="36"/>
      <c r="M103" s="37"/>
      <c r="N103" s="38"/>
      <c r="O103" s="38"/>
      <c r="P103" s="36"/>
      <c r="Q103" s="37"/>
      <c r="R103" s="38"/>
      <c r="S103" s="38"/>
      <c r="T103" s="36"/>
      <c r="U103" s="39"/>
      <c r="V103" s="38"/>
      <c r="W103" s="38"/>
      <c r="X103" s="36"/>
      <c r="Y103" s="39"/>
      <c r="Z103" s="38"/>
      <c r="AA103" s="38"/>
      <c r="AB103" s="36"/>
      <c r="AC103" s="37"/>
      <c r="AD103" s="38"/>
    </row>
    <row r="104" spans="1:30">
      <c r="A104" s="16"/>
      <c r="B104" s="56" t="s">
        <v>543</v>
      </c>
      <c r="C104" s="33"/>
      <c r="D104" s="42" t="s">
        <v>552</v>
      </c>
      <c r="E104" s="42"/>
      <c r="F104" s="43" t="s">
        <v>331</v>
      </c>
      <c r="G104" s="33"/>
      <c r="H104" s="42" t="s">
        <v>553</v>
      </c>
      <c r="I104" s="42"/>
      <c r="J104" s="43" t="s">
        <v>331</v>
      </c>
      <c r="K104" s="33"/>
      <c r="L104" s="42" t="s">
        <v>554</v>
      </c>
      <c r="M104" s="42"/>
      <c r="N104" s="43" t="s">
        <v>331</v>
      </c>
      <c r="O104" s="33"/>
      <c r="P104" s="42" t="s">
        <v>555</v>
      </c>
      <c r="Q104" s="42"/>
      <c r="R104" s="43" t="s">
        <v>331</v>
      </c>
      <c r="S104" s="33"/>
      <c r="T104" s="42" t="s">
        <v>328</v>
      </c>
      <c r="U104" s="42"/>
      <c r="V104" s="33"/>
      <c r="W104" s="33"/>
      <c r="X104" s="42" t="s">
        <v>556</v>
      </c>
      <c r="Y104" s="42"/>
      <c r="Z104" s="43" t="s">
        <v>331</v>
      </c>
      <c r="AA104" s="33"/>
      <c r="AB104" s="42" t="s">
        <v>495</v>
      </c>
      <c r="AC104" s="42"/>
      <c r="AD104" s="43" t="s">
        <v>331</v>
      </c>
    </row>
    <row r="105" spans="1:30">
      <c r="A105" s="16"/>
      <c r="B105" s="56"/>
      <c r="C105" s="33"/>
      <c r="D105" s="42"/>
      <c r="E105" s="42"/>
      <c r="F105" s="43"/>
      <c r="G105" s="33"/>
      <c r="H105" s="42"/>
      <c r="I105" s="42"/>
      <c r="J105" s="43"/>
      <c r="K105" s="33"/>
      <c r="L105" s="42"/>
      <c r="M105" s="42"/>
      <c r="N105" s="43"/>
      <c r="O105" s="33"/>
      <c r="P105" s="42"/>
      <c r="Q105" s="42"/>
      <c r="R105" s="43"/>
      <c r="S105" s="33"/>
      <c r="T105" s="42"/>
      <c r="U105" s="42"/>
      <c r="V105" s="33"/>
      <c r="W105" s="33"/>
      <c r="X105" s="42"/>
      <c r="Y105" s="42"/>
      <c r="Z105" s="43"/>
      <c r="AA105" s="33"/>
      <c r="AB105" s="42"/>
      <c r="AC105" s="42"/>
      <c r="AD105" s="43"/>
    </row>
    <row r="106" spans="1:30">
      <c r="A106" s="16"/>
      <c r="B106" s="55" t="s">
        <v>547</v>
      </c>
      <c r="C106" s="38"/>
      <c r="D106" s="39">
        <v>439</v>
      </c>
      <c r="E106" s="39"/>
      <c r="F106" s="38"/>
      <c r="G106" s="38"/>
      <c r="H106" s="39">
        <v>20</v>
      </c>
      <c r="I106" s="39"/>
      <c r="J106" s="38"/>
      <c r="K106" s="38"/>
      <c r="L106" s="39">
        <v>5</v>
      </c>
      <c r="M106" s="39"/>
      <c r="N106" s="38"/>
      <c r="O106" s="38"/>
      <c r="P106" s="39">
        <v>24</v>
      </c>
      <c r="Q106" s="39"/>
      <c r="R106" s="38"/>
      <c r="S106" s="38"/>
      <c r="T106" s="39" t="s">
        <v>328</v>
      </c>
      <c r="U106" s="39"/>
      <c r="V106" s="38"/>
      <c r="W106" s="38"/>
      <c r="X106" s="39">
        <v>5</v>
      </c>
      <c r="Y106" s="39"/>
      <c r="Z106" s="38"/>
      <c r="AA106" s="38"/>
      <c r="AB106" s="39">
        <v>493</v>
      </c>
      <c r="AC106" s="39"/>
      <c r="AD106" s="38"/>
    </row>
    <row r="107" spans="1:30">
      <c r="A107" s="16"/>
      <c r="B107" s="55"/>
      <c r="C107" s="38"/>
      <c r="D107" s="39"/>
      <c r="E107" s="39"/>
      <c r="F107" s="38"/>
      <c r="G107" s="38"/>
      <c r="H107" s="39"/>
      <c r="I107" s="39"/>
      <c r="J107" s="38"/>
      <c r="K107" s="38"/>
      <c r="L107" s="39"/>
      <c r="M107" s="39"/>
      <c r="N107" s="38"/>
      <c r="O107" s="38"/>
      <c r="P107" s="39"/>
      <c r="Q107" s="39"/>
      <c r="R107" s="38"/>
      <c r="S107" s="38"/>
      <c r="T107" s="39"/>
      <c r="U107" s="39"/>
      <c r="V107" s="38"/>
      <c r="W107" s="38"/>
      <c r="X107" s="39"/>
      <c r="Y107" s="39"/>
      <c r="Z107" s="38"/>
      <c r="AA107" s="38"/>
      <c r="AB107" s="39"/>
      <c r="AC107" s="39"/>
      <c r="AD107" s="38"/>
    </row>
    <row r="108" spans="1:30">
      <c r="A108" s="16"/>
      <c r="B108" s="56" t="s">
        <v>548</v>
      </c>
      <c r="C108" s="33"/>
      <c r="D108" s="41">
        <v>1419</v>
      </c>
      <c r="E108" s="41"/>
      <c r="F108" s="33"/>
      <c r="G108" s="33"/>
      <c r="H108" s="42" t="s">
        <v>557</v>
      </c>
      <c r="I108" s="42"/>
      <c r="J108" s="43" t="s">
        <v>331</v>
      </c>
      <c r="K108" s="33"/>
      <c r="L108" s="42">
        <v>93</v>
      </c>
      <c r="M108" s="42"/>
      <c r="N108" s="33"/>
      <c r="O108" s="33"/>
      <c r="P108" s="42">
        <v>392</v>
      </c>
      <c r="Q108" s="42"/>
      <c r="R108" s="33"/>
      <c r="S108" s="33"/>
      <c r="T108" s="42" t="s">
        <v>328</v>
      </c>
      <c r="U108" s="42"/>
      <c r="V108" s="33"/>
      <c r="W108" s="33"/>
      <c r="X108" s="42">
        <v>33</v>
      </c>
      <c r="Y108" s="42"/>
      <c r="Z108" s="33"/>
      <c r="AA108" s="33"/>
      <c r="AB108" s="41">
        <v>1920</v>
      </c>
      <c r="AC108" s="41"/>
      <c r="AD108" s="33"/>
    </row>
    <row r="109" spans="1:30" ht="15.75" thickBot="1">
      <c r="A109" s="16"/>
      <c r="B109" s="56"/>
      <c r="C109" s="33"/>
      <c r="D109" s="57"/>
      <c r="E109" s="57"/>
      <c r="F109" s="58"/>
      <c r="G109" s="33"/>
      <c r="H109" s="59"/>
      <c r="I109" s="59"/>
      <c r="J109" s="97"/>
      <c r="K109" s="33"/>
      <c r="L109" s="59"/>
      <c r="M109" s="59"/>
      <c r="N109" s="58"/>
      <c r="O109" s="33"/>
      <c r="P109" s="59"/>
      <c r="Q109" s="59"/>
      <c r="R109" s="58"/>
      <c r="S109" s="33"/>
      <c r="T109" s="59"/>
      <c r="U109" s="59"/>
      <c r="V109" s="58"/>
      <c r="W109" s="33"/>
      <c r="X109" s="59"/>
      <c r="Y109" s="59"/>
      <c r="Z109" s="58"/>
      <c r="AA109" s="33"/>
      <c r="AB109" s="57"/>
      <c r="AC109" s="57"/>
      <c r="AD109" s="58"/>
    </row>
    <row r="110" spans="1:30">
      <c r="A110" s="16"/>
      <c r="B110" s="36" t="s">
        <v>551</v>
      </c>
      <c r="C110" s="38"/>
      <c r="D110" s="77" t="s">
        <v>327</v>
      </c>
      <c r="E110" s="61">
        <v>11163</v>
      </c>
      <c r="F110" s="62"/>
      <c r="G110" s="38"/>
      <c r="H110" s="77" t="s">
        <v>327</v>
      </c>
      <c r="I110" s="61">
        <v>1015</v>
      </c>
      <c r="J110" s="62"/>
      <c r="K110" s="38"/>
      <c r="L110" s="77" t="s">
        <v>327</v>
      </c>
      <c r="M110" s="61">
        <v>2535</v>
      </c>
      <c r="N110" s="62"/>
      <c r="O110" s="38"/>
      <c r="P110" s="77" t="s">
        <v>327</v>
      </c>
      <c r="Q110" s="61">
        <v>1799</v>
      </c>
      <c r="R110" s="62"/>
      <c r="S110" s="38"/>
      <c r="T110" s="77" t="s">
        <v>327</v>
      </c>
      <c r="U110" s="63" t="s">
        <v>328</v>
      </c>
      <c r="V110" s="62"/>
      <c r="W110" s="38"/>
      <c r="X110" s="77" t="s">
        <v>327</v>
      </c>
      <c r="Y110" s="63">
        <v>144</v>
      </c>
      <c r="Z110" s="62"/>
      <c r="AA110" s="38"/>
      <c r="AB110" s="77" t="s">
        <v>327</v>
      </c>
      <c r="AC110" s="61">
        <v>16656</v>
      </c>
      <c r="AD110" s="62"/>
    </row>
    <row r="111" spans="1:30" ht="15.75" thickBot="1">
      <c r="A111" s="16"/>
      <c r="B111" s="36"/>
      <c r="C111" s="38"/>
      <c r="D111" s="80"/>
      <c r="E111" s="81"/>
      <c r="F111" s="82"/>
      <c r="G111" s="38"/>
      <c r="H111" s="80"/>
      <c r="I111" s="81"/>
      <c r="J111" s="82"/>
      <c r="K111" s="38"/>
      <c r="L111" s="80"/>
      <c r="M111" s="81"/>
      <c r="N111" s="82"/>
      <c r="O111" s="38"/>
      <c r="P111" s="80"/>
      <c r="Q111" s="81"/>
      <c r="R111" s="82"/>
      <c r="S111" s="38"/>
      <c r="T111" s="80"/>
      <c r="U111" s="96"/>
      <c r="V111" s="82"/>
      <c r="W111" s="38"/>
      <c r="X111" s="80"/>
      <c r="Y111" s="96"/>
      <c r="Z111" s="82"/>
      <c r="AA111" s="38"/>
      <c r="AB111" s="80"/>
      <c r="AC111" s="81"/>
      <c r="AD111" s="82"/>
    </row>
    <row r="112" spans="1:30" ht="15.75" thickTop="1">
      <c r="A112" s="16"/>
      <c r="B112" s="14"/>
      <c r="C112" s="14"/>
      <c r="D112" s="93"/>
      <c r="E112" s="93"/>
      <c r="F112" s="93"/>
      <c r="G112" s="14"/>
      <c r="H112" s="93"/>
      <c r="I112" s="93"/>
      <c r="J112" s="93"/>
      <c r="K112" s="14"/>
      <c r="L112" s="93"/>
      <c r="M112" s="93"/>
      <c r="N112" s="93"/>
      <c r="O112" s="14"/>
      <c r="P112" s="93"/>
      <c r="Q112" s="93"/>
      <c r="R112" s="93"/>
      <c r="S112" s="14"/>
      <c r="T112" s="93"/>
      <c r="U112" s="93"/>
      <c r="V112" s="93"/>
      <c r="W112" s="14"/>
      <c r="X112" s="93"/>
      <c r="Y112" s="93"/>
      <c r="Z112" s="93"/>
      <c r="AA112" s="14"/>
      <c r="AB112" s="93"/>
      <c r="AC112" s="93"/>
      <c r="AD112" s="93"/>
    </row>
    <row r="113" spans="1:30">
      <c r="A113" s="16"/>
      <c r="B113" s="10" t="s">
        <v>558</v>
      </c>
      <c r="C113" s="14"/>
      <c r="D113" s="33"/>
      <c r="E113" s="33"/>
      <c r="F113" s="33"/>
      <c r="G113" s="14"/>
      <c r="H113" s="33"/>
      <c r="I113" s="33"/>
      <c r="J113" s="33"/>
      <c r="K113" s="14"/>
      <c r="L113" s="33"/>
      <c r="M113" s="33"/>
      <c r="N113" s="33"/>
      <c r="O113" s="14"/>
      <c r="P113" s="33"/>
      <c r="Q113" s="33"/>
      <c r="R113" s="33"/>
      <c r="S113" s="14"/>
      <c r="T113" s="33"/>
      <c r="U113" s="33"/>
      <c r="V113" s="33"/>
      <c r="W113" s="14"/>
      <c r="X113" s="33"/>
      <c r="Y113" s="33"/>
      <c r="Z113" s="33"/>
      <c r="AA113" s="14"/>
      <c r="AB113" s="33"/>
      <c r="AC113" s="33"/>
      <c r="AD113" s="33"/>
    </row>
    <row r="114" spans="1:30">
      <c r="A114" s="16"/>
      <c r="B114" s="36" t="s">
        <v>542</v>
      </c>
      <c r="C114" s="38"/>
      <c r="D114" s="36" t="s">
        <v>327</v>
      </c>
      <c r="E114" s="37">
        <v>6423</v>
      </c>
      <c r="F114" s="38"/>
      <c r="G114" s="38"/>
      <c r="H114" s="36" t="s">
        <v>327</v>
      </c>
      <c r="I114" s="39">
        <v>561</v>
      </c>
      <c r="J114" s="38"/>
      <c r="K114" s="38"/>
      <c r="L114" s="36" t="s">
        <v>327</v>
      </c>
      <c r="M114" s="37">
        <v>2304</v>
      </c>
      <c r="N114" s="38"/>
      <c r="O114" s="38"/>
      <c r="P114" s="36" t="s">
        <v>327</v>
      </c>
      <c r="Q114" s="39">
        <v>765</v>
      </c>
      <c r="R114" s="38"/>
      <c r="S114" s="38"/>
      <c r="T114" s="36" t="s">
        <v>327</v>
      </c>
      <c r="U114" s="39" t="s">
        <v>328</v>
      </c>
      <c r="V114" s="38"/>
      <c r="W114" s="38"/>
      <c r="X114" s="36" t="s">
        <v>327</v>
      </c>
      <c r="Y114" s="39">
        <v>154</v>
      </c>
      <c r="Z114" s="38"/>
      <c r="AA114" s="38"/>
      <c r="AB114" s="36" t="s">
        <v>327</v>
      </c>
      <c r="AC114" s="37">
        <v>10207</v>
      </c>
      <c r="AD114" s="38"/>
    </row>
    <row r="115" spans="1:30">
      <c r="A115" s="16"/>
      <c r="B115" s="36"/>
      <c r="C115" s="38"/>
      <c r="D115" s="36"/>
      <c r="E115" s="37"/>
      <c r="F115" s="38"/>
      <c r="G115" s="38"/>
      <c r="H115" s="36"/>
      <c r="I115" s="39"/>
      <c r="J115" s="38"/>
      <c r="K115" s="38"/>
      <c r="L115" s="36"/>
      <c r="M115" s="37"/>
      <c r="N115" s="38"/>
      <c r="O115" s="38"/>
      <c r="P115" s="36"/>
      <c r="Q115" s="39"/>
      <c r="R115" s="38"/>
      <c r="S115" s="38"/>
      <c r="T115" s="36"/>
      <c r="U115" s="39"/>
      <c r="V115" s="38"/>
      <c r="W115" s="38"/>
      <c r="X115" s="36"/>
      <c r="Y115" s="39"/>
      <c r="Z115" s="38"/>
      <c r="AA115" s="38"/>
      <c r="AB115" s="36"/>
      <c r="AC115" s="37"/>
      <c r="AD115" s="38"/>
    </row>
    <row r="116" spans="1:30">
      <c r="A116" s="16"/>
      <c r="B116" s="56" t="s">
        <v>543</v>
      </c>
      <c r="C116" s="33"/>
      <c r="D116" s="42" t="s">
        <v>559</v>
      </c>
      <c r="E116" s="42"/>
      <c r="F116" s="43" t="s">
        <v>331</v>
      </c>
      <c r="G116" s="33"/>
      <c r="H116" s="42" t="s">
        <v>560</v>
      </c>
      <c r="I116" s="42"/>
      <c r="J116" s="43" t="s">
        <v>331</v>
      </c>
      <c r="K116" s="33"/>
      <c r="L116" s="42" t="s">
        <v>328</v>
      </c>
      <c r="M116" s="42"/>
      <c r="N116" s="33"/>
      <c r="O116" s="33"/>
      <c r="P116" s="42" t="s">
        <v>560</v>
      </c>
      <c r="Q116" s="42"/>
      <c r="R116" s="43" t="s">
        <v>331</v>
      </c>
      <c r="S116" s="33"/>
      <c r="T116" s="42" t="s">
        <v>328</v>
      </c>
      <c r="U116" s="42"/>
      <c r="V116" s="33"/>
      <c r="W116" s="33"/>
      <c r="X116" s="42" t="s">
        <v>561</v>
      </c>
      <c r="Y116" s="42"/>
      <c r="Z116" s="43" t="s">
        <v>331</v>
      </c>
      <c r="AA116" s="33"/>
      <c r="AB116" s="42" t="s">
        <v>496</v>
      </c>
      <c r="AC116" s="42"/>
      <c r="AD116" s="43" t="s">
        <v>331</v>
      </c>
    </row>
    <row r="117" spans="1:30">
      <c r="A117" s="16"/>
      <c r="B117" s="56"/>
      <c r="C117" s="33"/>
      <c r="D117" s="42"/>
      <c r="E117" s="42"/>
      <c r="F117" s="43"/>
      <c r="G117" s="33"/>
      <c r="H117" s="42"/>
      <c r="I117" s="42"/>
      <c r="J117" s="43"/>
      <c r="K117" s="33"/>
      <c r="L117" s="42"/>
      <c r="M117" s="42"/>
      <c r="N117" s="33"/>
      <c r="O117" s="33"/>
      <c r="P117" s="42"/>
      <c r="Q117" s="42"/>
      <c r="R117" s="43"/>
      <c r="S117" s="33"/>
      <c r="T117" s="42"/>
      <c r="U117" s="42"/>
      <c r="V117" s="33"/>
      <c r="W117" s="33"/>
      <c r="X117" s="42"/>
      <c r="Y117" s="42"/>
      <c r="Z117" s="43"/>
      <c r="AA117" s="33"/>
      <c r="AB117" s="42"/>
      <c r="AC117" s="42"/>
      <c r="AD117" s="43"/>
    </row>
    <row r="118" spans="1:30">
      <c r="A118" s="16"/>
      <c r="B118" s="55" t="s">
        <v>547</v>
      </c>
      <c r="C118" s="38"/>
      <c r="D118" s="39">
        <v>74</v>
      </c>
      <c r="E118" s="39"/>
      <c r="F118" s="38"/>
      <c r="G118" s="38"/>
      <c r="H118" s="39">
        <v>2</v>
      </c>
      <c r="I118" s="39"/>
      <c r="J118" s="38"/>
      <c r="K118" s="38"/>
      <c r="L118" s="39" t="s">
        <v>328</v>
      </c>
      <c r="M118" s="39"/>
      <c r="N118" s="38"/>
      <c r="O118" s="38"/>
      <c r="P118" s="39">
        <v>6</v>
      </c>
      <c r="Q118" s="39"/>
      <c r="R118" s="38"/>
      <c r="S118" s="38"/>
      <c r="T118" s="39" t="s">
        <v>328</v>
      </c>
      <c r="U118" s="39"/>
      <c r="V118" s="38"/>
      <c r="W118" s="38"/>
      <c r="X118" s="39">
        <v>5</v>
      </c>
      <c r="Y118" s="39"/>
      <c r="Z118" s="38"/>
      <c r="AA118" s="38"/>
      <c r="AB118" s="39">
        <v>87</v>
      </c>
      <c r="AC118" s="39"/>
      <c r="AD118" s="38"/>
    </row>
    <row r="119" spans="1:30">
      <c r="A119" s="16"/>
      <c r="B119" s="55"/>
      <c r="C119" s="38"/>
      <c r="D119" s="39"/>
      <c r="E119" s="39"/>
      <c r="F119" s="38"/>
      <c r="G119" s="38"/>
      <c r="H119" s="39"/>
      <c r="I119" s="39"/>
      <c r="J119" s="38"/>
      <c r="K119" s="38"/>
      <c r="L119" s="39"/>
      <c r="M119" s="39"/>
      <c r="N119" s="38"/>
      <c r="O119" s="38"/>
      <c r="P119" s="39"/>
      <c r="Q119" s="39"/>
      <c r="R119" s="38"/>
      <c r="S119" s="38"/>
      <c r="T119" s="39"/>
      <c r="U119" s="39"/>
      <c r="V119" s="38"/>
      <c r="W119" s="38"/>
      <c r="X119" s="39"/>
      <c r="Y119" s="39"/>
      <c r="Z119" s="38"/>
      <c r="AA119" s="38"/>
      <c r="AB119" s="39"/>
      <c r="AC119" s="39"/>
      <c r="AD119" s="38"/>
    </row>
    <row r="120" spans="1:30">
      <c r="A120" s="16"/>
      <c r="B120" s="56" t="s">
        <v>548</v>
      </c>
      <c r="C120" s="33"/>
      <c r="D120" s="41">
        <v>3508</v>
      </c>
      <c r="E120" s="41"/>
      <c r="F120" s="33"/>
      <c r="G120" s="33"/>
      <c r="H120" s="42">
        <v>562</v>
      </c>
      <c r="I120" s="42"/>
      <c r="J120" s="33"/>
      <c r="K120" s="33"/>
      <c r="L120" s="42">
        <v>182</v>
      </c>
      <c r="M120" s="42"/>
      <c r="N120" s="33"/>
      <c r="O120" s="33"/>
      <c r="P120" s="42">
        <v>801</v>
      </c>
      <c r="Q120" s="42"/>
      <c r="R120" s="33"/>
      <c r="S120" s="33"/>
      <c r="T120" s="42" t="s">
        <v>328</v>
      </c>
      <c r="U120" s="42"/>
      <c r="V120" s="33"/>
      <c r="W120" s="33"/>
      <c r="X120" s="42" t="s">
        <v>562</v>
      </c>
      <c r="Y120" s="42"/>
      <c r="Z120" s="43" t="s">
        <v>331</v>
      </c>
      <c r="AA120" s="33"/>
      <c r="AB120" s="41">
        <v>5035</v>
      </c>
      <c r="AC120" s="41"/>
      <c r="AD120" s="33"/>
    </row>
    <row r="121" spans="1:30" ht="15.75" thickBot="1">
      <c r="A121" s="16"/>
      <c r="B121" s="56"/>
      <c r="C121" s="33"/>
      <c r="D121" s="57"/>
      <c r="E121" s="57"/>
      <c r="F121" s="58"/>
      <c r="G121" s="33"/>
      <c r="H121" s="59"/>
      <c r="I121" s="59"/>
      <c r="J121" s="58"/>
      <c r="K121" s="33"/>
      <c r="L121" s="59"/>
      <c r="M121" s="59"/>
      <c r="N121" s="58"/>
      <c r="O121" s="33"/>
      <c r="P121" s="59"/>
      <c r="Q121" s="59"/>
      <c r="R121" s="58"/>
      <c r="S121" s="33"/>
      <c r="T121" s="59"/>
      <c r="U121" s="59"/>
      <c r="V121" s="58"/>
      <c r="W121" s="33"/>
      <c r="X121" s="59"/>
      <c r="Y121" s="59"/>
      <c r="Z121" s="97"/>
      <c r="AA121" s="33"/>
      <c r="AB121" s="57"/>
      <c r="AC121" s="57"/>
      <c r="AD121" s="58"/>
    </row>
    <row r="122" spans="1:30">
      <c r="A122" s="16"/>
      <c r="B122" s="36" t="s">
        <v>551</v>
      </c>
      <c r="C122" s="38"/>
      <c r="D122" s="77" t="s">
        <v>327</v>
      </c>
      <c r="E122" s="61">
        <v>9495</v>
      </c>
      <c r="F122" s="62"/>
      <c r="G122" s="38"/>
      <c r="H122" s="77" t="s">
        <v>327</v>
      </c>
      <c r="I122" s="61">
        <v>1050</v>
      </c>
      <c r="J122" s="62"/>
      <c r="K122" s="38"/>
      <c r="L122" s="77" t="s">
        <v>327</v>
      </c>
      <c r="M122" s="61">
        <v>2486</v>
      </c>
      <c r="N122" s="62"/>
      <c r="O122" s="38"/>
      <c r="P122" s="77" t="s">
        <v>327</v>
      </c>
      <c r="Q122" s="61">
        <v>1497</v>
      </c>
      <c r="R122" s="62"/>
      <c r="S122" s="38"/>
      <c r="T122" s="77" t="s">
        <v>327</v>
      </c>
      <c r="U122" s="63" t="s">
        <v>328</v>
      </c>
      <c r="V122" s="62"/>
      <c r="W122" s="38"/>
      <c r="X122" s="77" t="s">
        <v>327</v>
      </c>
      <c r="Y122" s="63">
        <v>132</v>
      </c>
      <c r="Z122" s="62"/>
      <c r="AA122" s="38"/>
      <c r="AB122" s="77" t="s">
        <v>327</v>
      </c>
      <c r="AC122" s="61">
        <v>14660</v>
      </c>
      <c r="AD122" s="62"/>
    </row>
    <row r="123" spans="1:30" ht="15.75" thickBot="1">
      <c r="A123" s="16"/>
      <c r="B123" s="36"/>
      <c r="C123" s="38"/>
      <c r="D123" s="80"/>
      <c r="E123" s="81"/>
      <c r="F123" s="82"/>
      <c r="G123" s="38"/>
      <c r="H123" s="80"/>
      <c r="I123" s="81"/>
      <c r="J123" s="82"/>
      <c r="K123" s="38"/>
      <c r="L123" s="80"/>
      <c r="M123" s="81"/>
      <c r="N123" s="82"/>
      <c r="O123" s="38"/>
      <c r="P123" s="80"/>
      <c r="Q123" s="81"/>
      <c r="R123" s="82"/>
      <c r="S123" s="38"/>
      <c r="T123" s="80"/>
      <c r="U123" s="96"/>
      <c r="V123" s="82"/>
      <c r="W123" s="38"/>
      <c r="X123" s="80"/>
      <c r="Y123" s="96"/>
      <c r="Z123" s="82"/>
      <c r="AA123" s="38"/>
      <c r="AB123" s="80"/>
      <c r="AC123" s="81"/>
      <c r="AD123" s="82"/>
    </row>
    <row r="124" spans="1:30" ht="15.75" thickTop="1">
      <c r="A124" s="16"/>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row>
    <row r="125" spans="1:30">
      <c r="A125" s="16"/>
      <c r="B125" s="43" t="s">
        <v>563</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row>
    <row r="126" spans="1:30">
      <c r="A126" s="16"/>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30">
      <c r="A127" s="16"/>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30" ht="15.75" thickBot="1">
      <c r="A128" s="16"/>
      <c r="B128" s="14"/>
      <c r="C128" s="14"/>
      <c r="D128" s="32" t="s">
        <v>564</v>
      </c>
      <c r="E128" s="32"/>
      <c r="F128" s="32"/>
      <c r="G128" s="32"/>
      <c r="H128" s="32"/>
      <c r="I128" s="32"/>
      <c r="J128" s="32"/>
      <c r="K128" s="32"/>
      <c r="L128" s="32"/>
      <c r="M128" s="32"/>
      <c r="N128" s="32"/>
      <c r="O128" s="14"/>
      <c r="P128" s="32" t="s">
        <v>80</v>
      </c>
      <c r="Q128" s="32"/>
      <c r="R128" s="32"/>
      <c r="S128" s="32"/>
      <c r="T128" s="32"/>
      <c r="U128" s="32"/>
      <c r="V128" s="32"/>
      <c r="W128" s="32"/>
      <c r="X128" s="32"/>
      <c r="Y128" s="32"/>
      <c r="Z128" s="32"/>
    </row>
    <row r="129" spans="1:26" ht="15.75" thickBot="1">
      <c r="A129" s="16"/>
      <c r="B129" s="99" t="s">
        <v>450</v>
      </c>
      <c r="C129" s="14"/>
      <c r="D129" s="76" t="s">
        <v>565</v>
      </c>
      <c r="E129" s="76"/>
      <c r="F129" s="76"/>
      <c r="G129" s="14"/>
      <c r="H129" s="76" t="s">
        <v>566</v>
      </c>
      <c r="I129" s="76"/>
      <c r="J129" s="76"/>
      <c r="K129" s="14"/>
      <c r="L129" s="76" t="s">
        <v>567</v>
      </c>
      <c r="M129" s="76"/>
      <c r="N129" s="76"/>
      <c r="O129" s="14"/>
      <c r="P129" s="76" t="s">
        <v>565</v>
      </c>
      <c r="Q129" s="76"/>
      <c r="R129" s="76"/>
      <c r="S129" s="24"/>
      <c r="T129" s="76" t="s">
        <v>566</v>
      </c>
      <c r="U129" s="76"/>
      <c r="V129" s="76"/>
      <c r="W129" s="24"/>
      <c r="X129" s="76" t="s">
        <v>568</v>
      </c>
      <c r="Y129" s="76"/>
      <c r="Z129" s="76"/>
    </row>
    <row r="130" spans="1:26">
      <c r="A130" s="16"/>
      <c r="B130" s="106">
        <v>42004</v>
      </c>
      <c r="C130" s="14"/>
      <c r="D130" s="34"/>
      <c r="E130" s="34"/>
      <c r="F130" s="34"/>
      <c r="G130" s="14"/>
      <c r="H130" s="34"/>
      <c r="I130" s="34"/>
      <c r="J130" s="34"/>
      <c r="K130" s="14"/>
      <c r="L130" s="34"/>
      <c r="M130" s="34"/>
      <c r="N130" s="34"/>
      <c r="O130" s="14"/>
      <c r="P130" s="34"/>
      <c r="Q130" s="34"/>
      <c r="R130" s="34"/>
      <c r="S130" s="14"/>
      <c r="T130" s="34"/>
      <c r="U130" s="34"/>
      <c r="V130" s="34"/>
      <c r="W130" s="14"/>
      <c r="X130" s="34"/>
      <c r="Y130" s="34"/>
      <c r="Z130" s="34"/>
    </row>
    <row r="131" spans="1:26">
      <c r="A131" s="16"/>
      <c r="B131" s="35" t="s">
        <v>569</v>
      </c>
      <c r="C131" s="38"/>
      <c r="D131" s="36" t="s">
        <v>327</v>
      </c>
      <c r="E131" s="39">
        <v>330</v>
      </c>
      <c r="F131" s="38"/>
      <c r="G131" s="38"/>
      <c r="H131" s="36" t="s">
        <v>327</v>
      </c>
      <c r="I131" s="37">
        <v>12804</v>
      </c>
      <c r="J131" s="38"/>
      <c r="K131" s="38"/>
      <c r="L131" s="36" t="s">
        <v>327</v>
      </c>
      <c r="M131" s="37">
        <v>13134</v>
      </c>
      <c r="N131" s="38"/>
      <c r="O131" s="38"/>
      <c r="P131" s="36" t="s">
        <v>327</v>
      </c>
      <c r="Q131" s="37">
        <v>4089</v>
      </c>
      <c r="R131" s="38"/>
      <c r="S131" s="38"/>
      <c r="T131" s="36" t="s">
        <v>327</v>
      </c>
      <c r="U131" s="37">
        <v>916376</v>
      </c>
      <c r="V131" s="38"/>
      <c r="W131" s="38"/>
      <c r="X131" s="36" t="s">
        <v>327</v>
      </c>
      <c r="Y131" s="37">
        <v>920465</v>
      </c>
      <c r="Z131" s="38"/>
    </row>
    <row r="132" spans="1:26">
      <c r="A132" s="16"/>
      <c r="B132" s="35"/>
      <c r="C132" s="38"/>
      <c r="D132" s="36"/>
      <c r="E132" s="39"/>
      <c r="F132" s="38"/>
      <c r="G132" s="38"/>
      <c r="H132" s="36"/>
      <c r="I132" s="37"/>
      <c r="J132" s="38"/>
      <c r="K132" s="38"/>
      <c r="L132" s="36"/>
      <c r="M132" s="37"/>
      <c r="N132" s="38"/>
      <c r="O132" s="38"/>
      <c r="P132" s="36"/>
      <c r="Q132" s="37"/>
      <c r="R132" s="38"/>
      <c r="S132" s="38"/>
      <c r="T132" s="36"/>
      <c r="U132" s="37"/>
      <c r="V132" s="38"/>
      <c r="W132" s="38"/>
      <c r="X132" s="36"/>
      <c r="Y132" s="37"/>
      <c r="Z132" s="38"/>
    </row>
    <row r="133" spans="1:26">
      <c r="A133" s="16"/>
      <c r="B133" s="43" t="s">
        <v>440</v>
      </c>
      <c r="C133" s="33"/>
      <c r="D133" s="42">
        <v>58</v>
      </c>
      <c r="E133" s="42"/>
      <c r="F133" s="33"/>
      <c r="G133" s="33"/>
      <c r="H133" s="41">
        <v>1132</v>
      </c>
      <c r="I133" s="41"/>
      <c r="J133" s="33"/>
      <c r="K133" s="33"/>
      <c r="L133" s="41">
        <v>1190</v>
      </c>
      <c r="M133" s="41"/>
      <c r="N133" s="33"/>
      <c r="O133" s="33"/>
      <c r="P133" s="41">
        <v>1263</v>
      </c>
      <c r="Q133" s="41"/>
      <c r="R133" s="33"/>
      <c r="S133" s="33"/>
      <c r="T133" s="41">
        <v>90185</v>
      </c>
      <c r="U133" s="41"/>
      <c r="V133" s="33"/>
      <c r="W133" s="33"/>
      <c r="X133" s="41">
        <v>91448</v>
      </c>
      <c r="Y133" s="41"/>
      <c r="Z133" s="33"/>
    </row>
    <row r="134" spans="1:26">
      <c r="A134" s="16"/>
      <c r="B134" s="43"/>
      <c r="C134" s="33"/>
      <c r="D134" s="42"/>
      <c r="E134" s="42"/>
      <c r="F134" s="33"/>
      <c r="G134" s="33"/>
      <c r="H134" s="41"/>
      <c r="I134" s="41"/>
      <c r="J134" s="33"/>
      <c r="K134" s="33"/>
      <c r="L134" s="41"/>
      <c r="M134" s="41"/>
      <c r="N134" s="33"/>
      <c r="O134" s="33"/>
      <c r="P134" s="41"/>
      <c r="Q134" s="41"/>
      <c r="R134" s="33"/>
      <c r="S134" s="33"/>
      <c r="T134" s="41"/>
      <c r="U134" s="41"/>
      <c r="V134" s="33"/>
      <c r="W134" s="33"/>
      <c r="X134" s="41"/>
      <c r="Y134" s="41"/>
      <c r="Z134" s="33"/>
    </row>
    <row r="135" spans="1:26">
      <c r="A135" s="16"/>
      <c r="B135" s="36" t="s">
        <v>441</v>
      </c>
      <c r="C135" s="38"/>
      <c r="D135" s="39">
        <v>22</v>
      </c>
      <c r="E135" s="39"/>
      <c r="F135" s="38"/>
      <c r="G135" s="38"/>
      <c r="H135" s="37">
        <v>1906</v>
      </c>
      <c r="I135" s="37"/>
      <c r="J135" s="38"/>
      <c r="K135" s="38"/>
      <c r="L135" s="37">
        <v>1928</v>
      </c>
      <c r="M135" s="37"/>
      <c r="N135" s="38"/>
      <c r="O135" s="38"/>
      <c r="P135" s="39">
        <v>44</v>
      </c>
      <c r="Q135" s="39"/>
      <c r="R135" s="38"/>
      <c r="S135" s="38"/>
      <c r="T135" s="37">
        <v>188889</v>
      </c>
      <c r="U135" s="37"/>
      <c r="V135" s="38"/>
      <c r="W135" s="38"/>
      <c r="X135" s="37">
        <v>188933</v>
      </c>
      <c r="Y135" s="37"/>
      <c r="Z135" s="38"/>
    </row>
    <row r="136" spans="1:26">
      <c r="A136" s="16"/>
      <c r="B136" s="36"/>
      <c r="C136" s="38"/>
      <c r="D136" s="39"/>
      <c r="E136" s="39"/>
      <c r="F136" s="38"/>
      <c r="G136" s="38"/>
      <c r="H136" s="37"/>
      <c r="I136" s="37"/>
      <c r="J136" s="38"/>
      <c r="K136" s="38"/>
      <c r="L136" s="37"/>
      <c r="M136" s="37"/>
      <c r="N136" s="38"/>
      <c r="O136" s="38"/>
      <c r="P136" s="39"/>
      <c r="Q136" s="39"/>
      <c r="R136" s="38"/>
      <c r="S136" s="38"/>
      <c r="T136" s="37"/>
      <c r="U136" s="37"/>
      <c r="V136" s="38"/>
      <c r="W136" s="38"/>
      <c r="X136" s="37"/>
      <c r="Y136" s="37"/>
      <c r="Z136" s="38"/>
    </row>
    <row r="137" spans="1:26">
      <c r="A137" s="16"/>
      <c r="B137" s="43" t="s">
        <v>442</v>
      </c>
      <c r="C137" s="33"/>
      <c r="D137" s="42">
        <v>66</v>
      </c>
      <c r="E137" s="42"/>
      <c r="F137" s="33"/>
      <c r="G137" s="33"/>
      <c r="H137" s="41">
        <v>1704</v>
      </c>
      <c r="I137" s="41"/>
      <c r="J137" s="33"/>
      <c r="K137" s="33"/>
      <c r="L137" s="41">
        <v>1770</v>
      </c>
      <c r="M137" s="41"/>
      <c r="N137" s="33"/>
      <c r="O137" s="33"/>
      <c r="P137" s="42">
        <v>131</v>
      </c>
      <c r="Q137" s="42"/>
      <c r="R137" s="33"/>
      <c r="S137" s="33"/>
      <c r="T137" s="41">
        <v>90799</v>
      </c>
      <c r="U137" s="41"/>
      <c r="V137" s="33"/>
      <c r="W137" s="33"/>
      <c r="X137" s="41">
        <v>90930</v>
      </c>
      <c r="Y137" s="41"/>
      <c r="Z137" s="33"/>
    </row>
    <row r="138" spans="1:26">
      <c r="A138" s="16"/>
      <c r="B138" s="43"/>
      <c r="C138" s="33"/>
      <c r="D138" s="42"/>
      <c r="E138" s="42"/>
      <c r="F138" s="33"/>
      <c r="G138" s="33"/>
      <c r="H138" s="41"/>
      <c r="I138" s="41"/>
      <c r="J138" s="33"/>
      <c r="K138" s="33"/>
      <c r="L138" s="41"/>
      <c r="M138" s="41"/>
      <c r="N138" s="33"/>
      <c r="O138" s="33"/>
      <c r="P138" s="42"/>
      <c r="Q138" s="42"/>
      <c r="R138" s="33"/>
      <c r="S138" s="33"/>
      <c r="T138" s="41"/>
      <c r="U138" s="41"/>
      <c r="V138" s="33"/>
      <c r="W138" s="33"/>
      <c r="X138" s="41"/>
      <c r="Y138" s="41"/>
      <c r="Z138" s="33"/>
    </row>
    <row r="139" spans="1:26">
      <c r="A139" s="16"/>
      <c r="B139" s="36" t="s">
        <v>443</v>
      </c>
      <c r="C139" s="38"/>
      <c r="D139" s="39" t="s">
        <v>328</v>
      </c>
      <c r="E139" s="39"/>
      <c r="F139" s="38"/>
      <c r="G139" s="38"/>
      <c r="H139" s="39">
        <v>262</v>
      </c>
      <c r="I139" s="39"/>
      <c r="J139" s="38"/>
      <c r="K139" s="38"/>
      <c r="L139" s="39">
        <v>262</v>
      </c>
      <c r="M139" s="39"/>
      <c r="N139" s="38"/>
      <c r="O139" s="38"/>
      <c r="P139" s="39" t="s">
        <v>328</v>
      </c>
      <c r="Q139" s="39"/>
      <c r="R139" s="38"/>
      <c r="S139" s="38"/>
      <c r="T139" s="37">
        <v>19959</v>
      </c>
      <c r="U139" s="37"/>
      <c r="V139" s="38"/>
      <c r="W139" s="38"/>
      <c r="X139" s="37">
        <v>19959</v>
      </c>
      <c r="Y139" s="37"/>
      <c r="Z139" s="38"/>
    </row>
    <row r="140" spans="1:26">
      <c r="A140" s="16"/>
      <c r="B140" s="36"/>
      <c r="C140" s="38"/>
      <c r="D140" s="39"/>
      <c r="E140" s="39"/>
      <c r="F140" s="38"/>
      <c r="G140" s="38"/>
      <c r="H140" s="39"/>
      <c r="I140" s="39"/>
      <c r="J140" s="38"/>
      <c r="K140" s="38"/>
      <c r="L140" s="39"/>
      <c r="M140" s="39"/>
      <c r="N140" s="38"/>
      <c r="O140" s="38"/>
      <c r="P140" s="39"/>
      <c r="Q140" s="39"/>
      <c r="R140" s="38"/>
      <c r="S140" s="38"/>
      <c r="T140" s="37"/>
      <c r="U140" s="37"/>
      <c r="V140" s="38"/>
      <c r="W140" s="38"/>
      <c r="X140" s="37"/>
      <c r="Y140" s="37"/>
      <c r="Z140" s="38"/>
    </row>
    <row r="141" spans="1:26">
      <c r="A141" s="16"/>
      <c r="B141" s="43" t="s">
        <v>444</v>
      </c>
      <c r="C141" s="33"/>
      <c r="D141" s="42">
        <v>10</v>
      </c>
      <c r="E141" s="42"/>
      <c r="F141" s="33"/>
      <c r="G141" s="33"/>
      <c r="H141" s="42">
        <v>98</v>
      </c>
      <c r="I141" s="42"/>
      <c r="J141" s="33"/>
      <c r="K141" s="33"/>
      <c r="L141" s="42">
        <v>108</v>
      </c>
      <c r="M141" s="42"/>
      <c r="N141" s="33"/>
      <c r="O141" s="33"/>
      <c r="P141" s="42">
        <v>19</v>
      </c>
      <c r="Q141" s="42"/>
      <c r="R141" s="33"/>
      <c r="S141" s="33"/>
      <c r="T141" s="41">
        <v>8639</v>
      </c>
      <c r="U141" s="41"/>
      <c r="V141" s="33"/>
      <c r="W141" s="33"/>
      <c r="X141" s="41">
        <v>8658</v>
      </c>
      <c r="Y141" s="41"/>
      <c r="Z141" s="33"/>
    </row>
    <row r="142" spans="1:26" ht="15.75" thickBot="1">
      <c r="A142" s="16"/>
      <c r="B142" s="43"/>
      <c r="C142" s="33"/>
      <c r="D142" s="59"/>
      <c r="E142" s="59"/>
      <c r="F142" s="58"/>
      <c r="G142" s="33"/>
      <c r="H142" s="59"/>
      <c r="I142" s="59"/>
      <c r="J142" s="58"/>
      <c r="K142" s="33"/>
      <c r="L142" s="59"/>
      <c r="M142" s="59"/>
      <c r="N142" s="58"/>
      <c r="O142" s="33"/>
      <c r="P142" s="59"/>
      <c r="Q142" s="59"/>
      <c r="R142" s="58"/>
      <c r="S142" s="33"/>
      <c r="T142" s="57"/>
      <c r="U142" s="57"/>
      <c r="V142" s="58"/>
      <c r="W142" s="33"/>
      <c r="X142" s="57"/>
      <c r="Y142" s="57"/>
      <c r="Z142" s="58"/>
    </row>
    <row r="143" spans="1:26">
      <c r="A143" s="16"/>
      <c r="B143" s="35" t="s">
        <v>570</v>
      </c>
      <c r="C143" s="38"/>
      <c r="D143" s="77" t="s">
        <v>327</v>
      </c>
      <c r="E143" s="63">
        <v>486</v>
      </c>
      <c r="F143" s="62"/>
      <c r="G143" s="38"/>
      <c r="H143" s="77" t="s">
        <v>327</v>
      </c>
      <c r="I143" s="61">
        <v>17906</v>
      </c>
      <c r="J143" s="62"/>
      <c r="K143" s="38"/>
      <c r="L143" s="77" t="s">
        <v>327</v>
      </c>
      <c r="M143" s="61">
        <v>18392</v>
      </c>
      <c r="N143" s="62"/>
      <c r="O143" s="38"/>
      <c r="P143" s="77" t="s">
        <v>327</v>
      </c>
      <c r="Q143" s="61">
        <v>5546</v>
      </c>
      <c r="R143" s="62"/>
      <c r="S143" s="38"/>
      <c r="T143" s="77" t="s">
        <v>327</v>
      </c>
      <c r="U143" s="61">
        <v>1314847</v>
      </c>
      <c r="V143" s="62"/>
      <c r="W143" s="38"/>
      <c r="X143" s="77" t="s">
        <v>327</v>
      </c>
      <c r="Y143" s="61">
        <v>1320393</v>
      </c>
      <c r="Z143" s="62"/>
    </row>
    <row r="144" spans="1:26" ht="15.75" thickBot="1">
      <c r="A144" s="16"/>
      <c r="B144" s="35"/>
      <c r="C144" s="38"/>
      <c r="D144" s="80"/>
      <c r="E144" s="96"/>
      <c r="F144" s="82"/>
      <c r="G144" s="38"/>
      <c r="H144" s="80"/>
      <c r="I144" s="81"/>
      <c r="J144" s="82"/>
      <c r="K144" s="38"/>
      <c r="L144" s="80"/>
      <c r="M144" s="81"/>
      <c r="N144" s="82"/>
      <c r="O144" s="38"/>
      <c r="P144" s="80"/>
      <c r="Q144" s="81"/>
      <c r="R144" s="82"/>
      <c r="S144" s="38"/>
      <c r="T144" s="80"/>
      <c r="U144" s="81"/>
      <c r="V144" s="82"/>
      <c r="W144" s="38"/>
      <c r="X144" s="80"/>
      <c r="Y144" s="81"/>
      <c r="Z144" s="82"/>
    </row>
    <row r="145" spans="1:30" ht="15.75" thickTop="1">
      <c r="A145" s="16"/>
      <c r="B145" s="14"/>
      <c r="C145" s="14"/>
      <c r="D145" s="93"/>
      <c r="E145" s="93"/>
      <c r="F145" s="93"/>
      <c r="G145" s="14"/>
      <c r="H145" s="93"/>
      <c r="I145" s="93"/>
      <c r="J145" s="93"/>
      <c r="K145" s="14"/>
      <c r="L145" s="93"/>
      <c r="M145" s="93"/>
      <c r="N145" s="93"/>
      <c r="O145" s="14"/>
      <c r="P145" s="93"/>
      <c r="Q145" s="93"/>
      <c r="R145" s="93"/>
      <c r="S145" s="14"/>
      <c r="T145" s="93"/>
      <c r="U145" s="93"/>
      <c r="V145" s="93"/>
      <c r="W145" s="14"/>
      <c r="X145" s="93"/>
      <c r="Y145" s="93"/>
      <c r="Z145" s="93"/>
    </row>
    <row r="146" spans="1:30">
      <c r="A146" s="16"/>
      <c r="B146" s="107">
        <v>41639</v>
      </c>
      <c r="C146" s="14"/>
      <c r="D146" s="33"/>
      <c r="E146" s="33"/>
      <c r="F146" s="33"/>
      <c r="G146" s="14"/>
      <c r="H146" s="33"/>
      <c r="I146" s="33"/>
      <c r="J146" s="33"/>
      <c r="K146" s="14"/>
      <c r="L146" s="33"/>
      <c r="M146" s="33"/>
      <c r="N146" s="33"/>
      <c r="O146" s="14"/>
      <c r="P146" s="33"/>
      <c r="Q146" s="33"/>
      <c r="R146" s="33"/>
      <c r="S146" s="14"/>
      <c r="T146" s="33"/>
      <c r="U146" s="33"/>
      <c r="V146" s="33"/>
      <c r="W146" s="14"/>
      <c r="X146" s="33"/>
      <c r="Y146" s="33"/>
      <c r="Z146" s="33"/>
    </row>
    <row r="147" spans="1:30">
      <c r="A147" s="16"/>
      <c r="B147" s="35" t="s">
        <v>569</v>
      </c>
      <c r="C147" s="38"/>
      <c r="D147" s="36" t="s">
        <v>327</v>
      </c>
      <c r="E147" s="39">
        <v>98</v>
      </c>
      <c r="F147" s="38"/>
      <c r="G147" s="38"/>
      <c r="H147" s="36" t="s">
        <v>327</v>
      </c>
      <c r="I147" s="37">
        <v>11065</v>
      </c>
      <c r="J147" s="38"/>
      <c r="K147" s="38"/>
      <c r="L147" s="36" t="s">
        <v>327</v>
      </c>
      <c r="M147" s="37">
        <v>11163</v>
      </c>
      <c r="N147" s="38"/>
      <c r="O147" s="38"/>
      <c r="P147" s="36" t="s">
        <v>327</v>
      </c>
      <c r="Q147" s="39">
        <v>807</v>
      </c>
      <c r="R147" s="38"/>
      <c r="S147" s="38"/>
      <c r="T147" s="36" t="s">
        <v>327</v>
      </c>
      <c r="U147" s="37">
        <v>800710</v>
      </c>
      <c r="V147" s="38"/>
      <c r="W147" s="38"/>
      <c r="X147" s="36" t="s">
        <v>327</v>
      </c>
      <c r="Y147" s="37">
        <v>801517</v>
      </c>
      <c r="Z147" s="38"/>
    </row>
    <row r="148" spans="1:30">
      <c r="A148" s="16"/>
      <c r="B148" s="35"/>
      <c r="C148" s="38"/>
      <c r="D148" s="36"/>
      <c r="E148" s="39"/>
      <c r="F148" s="38"/>
      <c r="G148" s="38"/>
      <c r="H148" s="36"/>
      <c r="I148" s="37"/>
      <c r="J148" s="38"/>
      <c r="K148" s="38"/>
      <c r="L148" s="36"/>
      <c r="M148" s="37"/>
      <c r="N148" s="38"/>
      <c r="O148" s="38"/>
      <c r="P148" s="36"/>
      <c r="Q148" s="39"/>
      <c r="R148" s="38"/>
      <c r="S148" s="38"/>
      <c r="T148" s="36"/>
      <c r="U148" s="37"/>
      <c r="V148" s="38"/>
      <c r="W148" s="38"/>
      <c r="X148" s="36"/>
      <c r="Y148" s="37"/>
      <c r="Z148" s="38"/>
    </row>
    <row r="149" spans="1:30">
      <c r="A149" s="16"/>
      <c r="B149" s="43" t="s">
        <v>440</v>
      </c>
      <c r="C149" s="33"/>
      <c r="D149" s="42">
        <v>38</v>
      </c>
      <c r="E149" s="42"/>
      <c r="F149" s="33"/>
      <c r="G149" s="33"/>
      <c r="H149" s="42">
        <v>977</v>
      </c>
      <c r="I149" s="42"/>
      <c r="J149" s="33"/>
      <c r="K149" s="33"/>
      <c r="L149" s="41">
        <v>1015</v>
      </c>
      <c r="M149" s="41"/>
      <c r="N149" s="33"/>
      <c r="O149" s="33"/>
      <c r="P149" s="41">
        <v>1198</v>
      </c>
      <c r="Q149" s="41"/>
      <c r="R149" s="33"/>
      <c r="S149" s="33"/>
      <c r="T149" s="41">
        <v>65637</v>
      </c>
      <c r="U149" s="41"/>
      <c r="V149" s="33"/>
      <c r="W149" s="33"/>
      <c r="X149" s="41">
        <v>66835</v>
      </c>
      <c r="Y149" s="41"/>
      <c r="Z149" s="33"/>
    </row>
    <row r="150" spans="1:30">
      <c r="A150" s="16"/>
      <c r="B150" s="43"/>
      <c r="C150" s="33"/>
      <c r="D150" s="42"/>
      <c r="E150" s="42"/>
      <c r="F150" s="33"/>
      <c r="G150" s="33"/>
      <c r="H150" s="42"/>
      <c r="I150" s="42"/>
      <c r="J150" s="33"/>
      <c r="K150" s="33"/>
      <c r="L150" s="41"/>
      <c r="M150" s="41"/>
      <c r="N150" s="33"/>
      <c r="O150" s="33"/>
      <c r="P150" s="41"/>
      <c r="Q150" s="41"/>
      <c r="R150" s="33"/>
      <c r="S150" s="33"/>
      <c r="T150" s="41"/>
      <c r="U150" s="41"/>
      <c r="V150" s="33"/>
      <c r="W150" s="33"/>
      <c r="X150" s="41"/>
      <c r="Y150" s="41"/>
      <c r="Z150" s="33"/>
    </row>
    <row r="151" spans="1:30">
      <c r="A151" s="16"/>
      <c r="B151" s="36" t="s">
        <v>441</v>
      </c>
      <c r="C151" s="38"/>
      <c r="D151" s="39">
        <v>42</v>
      </c>
      <c r="E151" s="39"/>
      <c r="F151" s="38"/>
      <c r="G151" s="38"/>
      <c r="H151" s="37">
        <v>2493</v>
      </c>
      <c r="I151" s="37"/>
      <c r="J151" s="38"/>
      <c r="K151" s="38"/>
      <c r="L151" s="37">
        <v>2535</v>
      </c>
      <c r="M151" s="37"/>
      <c r="N151" s="38"/>
      <c r="O151" s="38"/>
      <c r="P151" s="39">
        <v>84</v>
      </c>
      <c r="Q151" s="39"/>
      <c r="R151" s="38"/>
      <c r="S151" s="38"/>
      <c r="T151" s="37">
        <v>174774</v>
      </c>
      <c r="U151" s="37"/>
      <c r="V151" s="38"/>
      <c r="W151" s="38"/>
      <c r="X151" s="37">
        <v>174858</v>
      </c>
      <c r="Y151" s="37"/>
      <c r="Z151" s="38"/>
    </row>
    <row r="152" spans="1:30">
      <c r="A152" s="16"/>
      <c r="B152" s="36"/>
      <c r="C152" s="38"/>
      <c r="D152" s="39"/>
      <c r="E152" s="39"/>
      <c r="F152" s="38"/>
      <c r="G152" s="38"/>
      <c r="H152" s="37"/>
      <c r="I152" s="37"/>
      <c r="J152" s="38"/>
      <c r="K152" s="38"/>
      <c r="L152" s="37"/>
      <c r="M152" s="37"/>
      <c r="N152" s="38"/>
      <c r="O152" s="38"/>
      <c r="P152" s="39"/>
      <c r="Q152" s="39"/>
      <c r="R152" s="38"/>
      <c r="S152" s="38"/>
      <c r="T152" s="37"/>
      <c r="U152" s="37"/>
      <c r="V152" s="38"/>
      <c r="W152" s="38"/>
      <c r="X152" s="37"/>
      <c r="Y152" s="37"/>
      <c r="Z152" s="38"/>
    </row>
    <row r="153" spans="1:30">
      <c r="A153" s="16"/>
      <c r="B153" s="43" t="s">
        <v>442</v>
      </c>
      <c r="C153" s="33"/>
      <c r="D153" s="42">
        <v>117</v>
      </c>
      <c r="E153" s="42"/>
      <c r="F153" s="33"/>
      <c r="G153" s="33"/>
      <c r="H153" s="41">
        <v>1682</v>
      </c>
      <c r="I153" s="41"/>
      <c r="J153" s="33"/>
      <c r="K153" s="33"/>
      <c r="L153" s="41">
        <v>1799</v>
      </c>
      <c r="M153" s="41"/>
      <c r="N153" s="33"/>
      <c r="O153" s="33"/>
      <c r="P153" s="42">
        <v>234</v>
      </c>
      <c r="Q153" s="42"/>
      <c r="R153" s="33"/>
      <c r="S153" s="33"/>
      <c r="T153" s="41">
        <v>70772</v>
      </c>
      <c r="U153" s="41"/>
      <c r="V153" s="33"/>
      <c r="W153" s="33"/>
      <c r="X153" s="41">
        <v>71006</v>
      </c>
      <c r="Y153" s="41"/>
      <c r="Z153" s="33"/>
    </row>
    <row r="154" spans="1:30">
      <c r="A154" s="16"/>
      <c r="B154" s="43"/>
      <c r="C154" s="33"/>
      <c r="D154" s="42"/>
      <c r="E154" s="42"/>
      <c r="F154" s="33"/>
      <c r="G154" s="33"/>
      <c r="H154" s="41"/>
      <c r="I154" s="41"/>
      <c r="J154" s="33"/>
      <c r="K154" s="33"/>
      <c r="L154" s="41"/>
      <c r="M154" s="41"/>
      <c r="N154" s="33"/>
      <c r="O154" s="33"/>
      <c r="P154" s="42"/>
      <c r="Q154" s="42"/>
      <c r="R154" s="33"/>
      <c r="S154" s="33"/>
      <c r="T154" s="41"/>
      <c r="U154" s="41"/>
      <c r="V154" s="33"/>
      <c r="W154" s="33"/>
      <c r="X154" s="41"/>
      <c r="Y154" s="41"/>
      <c r="Z154" s="33"/>
    </row>
    <row r="155" spans="1:30">
      <c r="A155" s="16"/>
      <c r="B155" s="36" t="s">
        <v>444</v>
      </c>
      <c r="C155" s="38"/>
      <c r="D155" s="39">
        <v>8</v>
      </c>
      <c r="E155" s="39"/>
      <c r="F155" s="38"/>
      <c r="G155" s="38"/>
      <c r="H155" s="39">
        <v>136</v>
      </c>
      <c r="I155" s="39"/>
      <c r="J155" s="38"/>
      <c r="K155" s="38"/>
      <c r="L155" s="39">
        <v>144</v>
      </c>
      <c r="M155" s="39"/>
      <c r="N155" s="38"/>
      <c r="O155" s="38"/>
      <c r="P155" s="39">
        <v>15</v>
      </c>
      <c r="Q155" s="39"/>
      <c r="R155" s="38"/>
      <c r="S155" s="38"/>
      <c r="T155" s="37">
        <v>9244</v>
      </c>
      <c r="U155" s="37"/>
      <c r="V155" s="38"/>
      <c r="W155" s="38"/>
      <c r="X155" s="37">
        <v>9259</v>
      </c>
      <c r="Y155" s="37"/>
      <c r="Z155" s="38"/>
    </row>
    <row r="156" spans="1:30" ht="15.75" thickBot="1">
      <c r="A156" s="16"/>
      <c r="B156" s="36"/>
      <c r="C156" s="38"/>
      <c r="D156" s="68"/>
      <c r="E156" s="68"/>
      <c r="F156" s="45"/>
      <c r="G156" s="38"/>
      <c r="H156" s="68"/>
      <c r="I156" s="68"/>
      <c r="J156" s="45"/>
      <c r="K156" s="38"/>
      <c r="L156" s="68"/>
      <c r="M156" s="68"/>
      <c r="N156" s="45"/>
      <c r="O156" s="38"/>
      <c r="P156" s="68"/>
      <c r="Q156" s="68"/>
      <c r="R156" s="45"/>
      <c r="S156" s="38"/>
      <c r="T156" s="44"/>
      <c r="U156" s="44"/>
      <c r="V156" s="45"/>
      <c r="W156" s="38"/>
      <c r="X156" s="44"/>
      <c r="Y156" s="44"/>
      <c r="Z156" s="45"/>
    </row>
    <row r="157" spans="1:30">
      <c r="A157" s="16"/>
      <c r="B157" s="40" t="s">
        <v>570</v>
      </c>
      <c r="C157" s="33"/>
      <c r="D157" s="47" t="s">
        <v>327</v>
      </c>
      <c r="E157" s="52">
        <v>303</v>
      </c>
      <c r="F157" s="34"/>
      <c r="G157" s="33"/>
      <c r="H157" s="47" t="s">
        <v>327</v>
      </c>
      <c r="I157" s="49">
        <v>16353</v>
      </c>
      <c r="J157" s="34"/>
      <c r="K157" s="33"/>
      <c r="L157" s="47" t="s">
        <v>327</v>
      </c>
      <c r="M157" s="49">
        <v>16656</v>
      </c>
      <c r="N157" s="34"/>
      <c r="O157" s="33"/>
      <c r="P157" s="47" t="s">
        <v>327</v>
      </c>
      <c r="Q157" s="49">
        <v>2338</v>
      </c>
      <c r="R157" s="34"/>
      <c r="S157" s="33"/>
      <c r="T157" s="47" t="s">
        <v>327</v>
      </c>
      <c r="U157" s="49">
        <v>1121137</v>
      </c>
      <c r="V157" s="34"/>
      <c r="W157" s="33"/>
      <c r="X157" s="47" t="s">
        <v>327</v>
      </c>
      <c r="Y157" s="49">
        <v>1123475</v>
      </c>
      <c r="Z157" s="34"/>
    </row>
    <row r="158" spans="1:30" ht="15.75" thickBot="1">
      <c r="A158" s="16"/>
      <c r="B158" s="40"/>
      <c r="C158" s="33"/>
      <c r="D158" s="48"/>
      <c r="E158" s="53"/>
      <c r="F158" s="51"/>
      <c r="G158" s="33"/>
      <c r="H158" s="48"/>
      <c r="I158" s="50"/>
      <c r="J158" s="51"/>
      <c r="K158" s="33"/>
      <c r="L158" s="48"/>
      <c r="M158" s="50"/>
      <c r="N158" s="51"/>
      <c r="O158" s="33"/>
      <c r="P158" s="48"/>
      <c r="Q158" s="50"/>
      <c r="R158" s="51"/>
      <c r="S158" s="33"/>
      <c r="T158" s="48"/>
      <c r="U158" s="50"/>
      <c r="V158" s="51"/>
      <c r="W158" s="33"/>
      <c r="X158" s="48"/>
      <c r="Y158" s="50"/>
      <c r="Z158" s="51"/>
    </row>
    <row r="159" spans="1:30" ht="15.75" thickTop="1">
      <c r="A159" s="16"/>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row>
    <row r="160" spans="1:30">
      <c r="A160" s="16"/>
      <c r="B160" s="33" t="s">
        <v>571</v>
      </c>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row>
    <row r="161" spans="1:26">
      <c r="A161" s="16"/>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c r="A162" s="1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thickBot="1">
      <c r="A163" s="16"/>
      <c r="B163" s="99" t="s">
        <v>462</v>
      </c>
      <c r="C163" s="14"/>
      <c r="D163" s="32" t="s">
        <v>528</v>
      </c>
      <c r="E163" s="32"/>
      <c r="F163" s="32"/>
      <c r="G163" s="14"/>
      <c r="H163" s="32" t="s">
        <v>531</v>
      </c>
      <c r="I163" s="32"/>
      <c r="J163" s="32"/>
      <c r="K163" s="14"/>
      <c r="L163" s="32" t="s">
        <v>533</v>
      </c>
      <c r="M163" s="32"/>
      <c r="N163" s="32"/>
      <c r="O163" s="14"/>
      <c r="P163" s="32" t="s">
        <v>535</v>
      </c>
      <c r="Q163" s="32"/>
      <c r="R163" s="32"/>
      <c r="S163" s="14"/>
      <c r="T163" s="32" t="s">
        <v>541</v>
      </c>
      <c r="U163" s="32"/>
      <c r="V163" s="32"/>
      <c r="W163" s="14"/>
      <c r="X163" s="32" t="s">
        <v>134</v>
      </c>
      <c r="Y163" s="32"/>
      <c r="Z163" s="32"/>
    </row>
    <row r="164" spans="1:26">
      <c r="A164" s="16"/>
      <c r="B164" s="108" t="s">
        <v>392</v>
      </c>
      <c r="C164" s="14"/>
      <c r="D164" s="34"/>
      <c r="E164" s="34"/>
      <c r="F164" s="34"/>
      <c r="G164" s="14"/>
      <c r="H164" s="34"/>
      <c r="I164" s="34"/>
      <c r="J164" s="34"/>
      <c r="K164" s="14"/>
      <c r="L164" s="34"/>
      <c r="M164" s="34"/>
      <c r="N164" s="34"/>
      <c r="O164" s="14"/>
      <c r="P164" s="34"/>
      <c r="Q164" s="34"/>
      <c r="R164" s="34"/>
      <c r="S164" s="14"/>
      <c r="T164" s="34"/>
      <c r="U164" s="34"/>
      <c r="V164" s="34"/>
      <c r="W164" s="14"/>
      <c r="X164" s="34"/>
      <c r="Y164" s="34"/>
      <c r="Z164" s="34"/>
    </row>
    <row r="165" spans="1:26">
      <c r="A165" s="16"/>
      <c r="B165" s="35" t="s">
        <v>542</v>
      </c>
      <c r="C165" s="38"/>
      <c r="D165" s="36" t="s">
        <v>327</v>
      </c>
      <c r="E165" s="37">
        <v>11226</v>
      </c>
      <c r="F165" s="38"/>
      <c r="G165" s="38"/>
      <c r="H165" s="36" t="s">
        <v>327</v>
      </c>
      <c r="I165" s="37">
        <v>2481</v>
      </c>
      <c r="J165" s="38"/>
      <c r="K165" s="38"/>
      <c r="L165" s="36" t="s">
        <v>327</v>
      </c>
      <c r="M165" s="37">
        <v>1950</v>
      </c>
      <c r="N165" s="38"/>
      <c r="O165" s="38"/>
      <c r="P165" s="36" t="s">
        <v>327</v>
      </c>
      <c r="Q165" s="37">
        <v>1680</v>
      </c>
      <c r="R165" s="38"/>
      <c r="S165" s="38"/>
      <c r="T165" s="36" t="s">
        <v>327</v>
      </c>
      <c r="U165" s="39">
        <v>72</v>
      </c>
      <c r="V165" s="38"/>
      <c r="W165" s="38"/>
      <c r="X165" s="36" t="s">
        <v>327</v>
      </c>
      <c r="Y165" s="37">
        <v>17409</v>
      </c>
      <c r="Z165" s="38"/>
    </row>
    <row r="166" spans="1:26">
      <c r="A166" s="16"/>
      <c r="B166" s="35"/>
      <c r="C166" s="38"/>
      <c r="D166" s="36"/>
      <c r="E166" s="37"/>
      <c r="F166" s="38"/>
      <c r="G166" s="38"/>
      <c r="H166" s="36"/>
      <c r="I166" s="37"/>
      <c r="J166" s="38"/>
      <c r="K166" s="38"/>
      <c r="L166" s="36"/>
      <c r="M166" s="37"/>
      <c r="N166" s="38"/>
      <c r="O166" s="38"/>
      <c r="P166" s="36"/>
      <c r="Q166" s="37"/>
      <c r="R166" s="38"/>
      <c r="S166" s="38"/>
      <c r="T166" s="36"/>
      <c r="U166" s="39"/>
      <c r="V166" s="38"/>
      <c r="W166" s="38"/>
      <c r="X166" s="36"/>
      <c r="Y166" s="37"/>
      <c r="Z166" s="38"/>
    </row>
    <row r="167" spans="1:26">
      <c r="A167" s="16"/>
      <c r="B167" s="23" t="s">
        <v>543</v>
      </c>
      <c r="C167" s="14"/>
      <c r="D167" s="42" t="s">
        <v>572</v>
      </c>
      <c r="E167" s="42"/>
      <c r="F167" s="11" t="s">
        <v>331</v>
      </c>
      <c r="G167" s="14"/>
      <c r="H167" s="42" t="s">
        <v>573</v>
      </c>
      <c r="I167" s="42"/>
      <c r="J167" s="11" t="s">
        <v>331</v>
      </c>
      <c r="K167" s="14"/>
      <c r="L167" s="42" t="s">
        <v>574</v>
      </c>
      <c r="M167" s="42"/>
      <c r="N167" s="11" t="s">
        <v>331</v>
      </c>
      <c r="O167" s="14"/>
      <c r="P167" s="42" t="s">
        <v>575</v>
      </c>
      <c r="Q167" s="42"/>
      <c r="R167" s="11" t="s">
        <v>331</v>
      </c>
      <c r="S167" s="14"/>
      <c r="T167" s="42" t="s">
        <v>576</v>
      </c>
      <c r="U167" s="42"/>
      <c r="V167" s="11" t="s">
        <v>331</v>
      </c>
      <c r="W167" s="14"/>
      <c r="X167" s="42" t="s">
        <v>505</v>
      </c>
      <c r="Y167" s="42"/>
      <c r="Z167" s="11" t="s">
        <v>331</v>
      </c>
    </row>
    <row r="168" spans="1:26">
      <c r="A168" s="16"/>
      <c r="B168" s="35" t="s">
        <v>547</v>
      </c>
      <c r="C168" s="38"/>
      <c r="D168" s="37">
        <v>8682</v>
      </c>
      <c r="E168" s="37"/>
      <c r="F168" s="38"/>
      <c r="G168" s="38"/>
      <c r="H168" s="37">
        <v>1491</v>
      </c>
      <c r="I168" s="37"/>
      <c r="J168" s="38"/>
      <c r="K168" s="38"/>
      <c r="L168" s="37">
        <v>1429</v>
      </c>
      <c r="M168" s="37"/>
      <c r="N168" s="38"/>
      <c r="O168" s="38"/>
      <c r="P168" s="37">
        <v>1714</v>
      </c>
      <c r="Q168" s="37"/>
      <c r="R168" s="38"/>
      <c r="S168" s="38"/>
      <c r="T168" s="39">
        <v>68</v>
      </c>
      <c r="U168" s="39"/>
      <c r="V168" s="38"/>
      <c r="W168" s="38"/>
      <c r="X168" s="37">
        <v>13384</v>
      </c>
      <c r="Y168" s="37"/>
      <c r="Z168" s="38"/>
    </row>
    <row r="169" spans="1:26">
      <c r="A169" s="16"/>
      <c r="B169" s="35"/>
      <c r="C169" s="38"/>
      <c r="D169" s="37"/>
      <c r="E169" s="37"/>
      <c r="F169" s="38"/>
      <c r="G169" s="38"/>
      <c r="H169" s="37"/>
      <c r="I169" s="37"/>
      <c r="J169" s="38"/>
      <c r="K169" s="38"/>
      <c r="L169" s="37"/>
      <c r="M169" s="37"/>
      <c r="N169" s="38"/>
      <c r="O169" s="38"/>
      <c r="P169" s="37"/>
      <c r="Q169" s="37"/>
      <c r="R169" s="38"/>
      <c r="S169" s="38"/>
      <c r="T169" s="39"/>
      <c r="U169" s="39"/>
      <c r="V169" s="38"/>
      <c r="W169" s="38"/>
      <c r="X169" s="37"/>
      <c r="Y169" s="37"/>
      <c r="Z169" s="38"/>
    </row>
    <row r="170" spans="1:26">
      <c r="A170" s="16"/>
      <c r="B170" s="40" t="s">
        <v>577</v>
      </c>
      <c r="C170" s="33"/>
      <c r="D170" s="42" t="s">
        <v>578</v>
      </c>
      <c r="E170" s="42"/>
      <c r="F170" s="43" t="s">
        <v>331</v>
      </c>
      <c r="G170" s="33"/>
      <c r="H170" s="42" t="s">
        <v>579</v>
      </c>
      <c r="I170" s="42"/>
      <c r="J170" s="43" t="s">
        <v>331</v>
      </c>
      <c r="K170" s="33"/>
      <c r="L170" s="41">
        <v>1312</v>
      </c>
      <c r="M170" s="41"/>
      <c r="N170" s="33"/>
      <c r="O170" s="33"/>
      <c r="P170" s="42" t="s">
        <v>580</v>
      </c>
      <c r="Q170" s="42"/>
      <c r="R170" s="43" t="s">
        <v>331</v>
      </c>
      <c r="S170" s="33"/>
      <c r="T170" s="42" t="s">
        <v>581</v>
      </c>
      <c r="U170" s="42"/>
      <c r="V170" s="43" t="s">
        <v>331</v>
      </c>
      <c r="W170" s="33"/>
      <c r="X170" s="42" t="s">
        <v>513</v>
      </c>
      <c r="Y170" s="42"/>
      <c r="Z170" s="43" t="s">
        <v>331</v>
      </c>
    </row>
    <row r="171" spans="1:26">
      <c r="A171" s="16"/>
      <c r="B171" s="40"/>
      <c r="C171" s="33"/>
      <c r="D171" s="42"/>
      <c r="E171" s="42"/>
      <c r="F171" s="43"/>
      <c r="G171" s="33"/>
      <c r="H171" s="42"/>
      <c r="I171" s="42"/>
      <c r="J171" s="43"/>
      <c r="K171" s="33"/>
      <c r="L171" s="41"/>
      <c r="M171" s="41"/>
      <c r="N171" s="33"/>
      <c r="O171" s="33"/>
      <c r="P171" s="42"/>
      <c r="Q171" s="42"/>
      <c r="R171" s="43"/>
      <c r="S171" s="33"/>
      <c r="T171" s="42"/>
      <c r="U171" s="42"/>
      <c r="V171" s="43"/>
      <c r="W171" s="33"/>
      <c r="X171" s="42"/>
      <c r="Y171" s="42"/>
      <c r="Z171" s="43"/>
    </row>
    <row r="172" spans="1:26">
      <c r="A172" s="16"/>
      <c r="B172" s="35" t="s">
        <v>515</v>
      </c>
      <c r="C172" s="38"/>
      <c r="D172" s="37">
        <v>2239</v>
      </c>
      <c r="E172" s="37"/>
      <c r="F172" s="38"/>
      <c r="G172" s="38"/>
      <c r="H172" s="39">
        <v>466</v>
      </c>
      <c r="I172" s="39"/>
      <c r="J172" s="38"/>
      <c r="K172" s="38"/>
      <c r="L172" s="39" t="s">
        <v>582</v>
      </c>
      <c r="M172" s="39"/>
      <c r="N172" s="36" t="s">
        <v>331</v>
      </c>
      <c r="O172" s="38"/>
      <c r="P172" s="37">
        <v>1480</v>
      </c>
      <c r="Q172" s="37"/>
      <c r="R172" s="38"/>
      <c r="S172" s="38"/>
      <c r="T172" s="39">
        <v>75</v>
      </c>
      <c r="U172" s="39"/>
      <c r="V172" s="38"/>
      <c r="W172" s="38"/>
      <c r="X172" s="37">
        <v>2890</v>
      </c>
      <c r="Y172" s="37"/>
      <c r="Z172" s="38"/>
    </row>
    <row r="173" spans="1:26" ht="15.75" thickBot="1">
      <c r="A173" s="16"/>
      <c r="B173" s="35"/>
      <c r="C173" s="38"/>
      <c r="D173" s="44"/>
      <c r="E173" s="44"/>
      <c r="F173" s="45"/>
      <c r="G173" s="38"/>
      <c r="H173" s="68"/>
      <c r="I173" s="68"/>
      <c r="J173" s="45"/>
      <c r="K173" s="38"/>
      <c r="L173" s="68"/>
      <c r="M173" s="68"/>
      <c r="N173" s="109"/>
      <c r="O173" s="38"/>
      <c r="P173" s="44"/>
      <c r="Q173" s="44"/>
      <c r="R173" s="45"/>
      <c r="S173" s="38"/>
      <c r="T173" s="68"/>
      <c r="U173" s="68"/>
      <c r="V173" s="45"/>
      <c r="W173" s="38"/>
      <c r="X173" s="44"/>
      <c r="Y173" s="44"/>
      <c r="Z173" s="45"/>
    </row>
    <row r="174" spans="1:26">
      <c r="A174" s="16"/>
      <c r="B174" s="40" t="s">
        <v>583</v>
      </c>
      <c r="C174" s="33"/>
      <c r="D174" s="52">
        <v>94</v>
      </c>
      <c r="E174" s="52"/>
      <c r="F174" s="34"/>
      <c r="G174" s="33"/>
      <c r="H174" s="52">
        <v>20</v>
      </c>
      <c r="I174" s="52"/>
      <c r="J174" s="34"/>
      <c r="K174" s="33"/>
      <c r="L174" s="52" t="s">
        <v>584</v>
      </c>
      <c r="M174" s="52"/>
      <c r="N174" s="47" t="s">
        <v>331</v>
      </c>
      <c r="O174" s="33"/>
      <c r="P174" s="52">
        <v>62</v>
      </c>
      <c r="Q174" s="52"/>
      <c r="R174" s="34"/>
      <c r="S174" s="33"/>
      <c r="T174" s="52">
        <v>3</v>
      </c>
      <c r="U174" s="52"/>
      <c r="V174" s="34"/>
      <c r="W174" s="33"/>
      <c r="X174" s="52">
        <v>121</v>
      </c>
      <c r="Y174" s="52"/>
      <c r="Z174" s="34"/>
    </row>
    <row r="175" spans="1:26">
      <c r="A175" s="16"/>
      <c r="B175" s="40"/>
      <c r="C175" s="33"/>
      <c r="D175" s="42"/>
      <c r="E175" s="42"/>
      <c r="F175" s="33"/>
      <c r="G175" s="33"/>
      <c r="H175" s="42"/>
      <c r="I175" s="42"/>
      <c r="J175" s="33"/>
      <c r="K175" s="33"/>
      <c r="L175" s="42"/>
      <c r="M175" s="42"/>
      <c r="N175" s="43"/>
      <c r="O175" s="33"/>
      <c r="P175" s="42"/>
      <c r="Q175" s="42"/>
      <c r="R175" s="33"/>
      <c r="S175" s="33"/>
      <c r="T175" s="42"/>
      <c r="U175" s="42"/>
      <c r="V175" s="33"/>
      <c r="W175" s="33"/>
      <c r="X175" s="42"/>
      <c r="Y175" s="42"/>
      <c r="Z175" s="33"/>
    </row>
    <row r="176" spans="1:26">
      <c r="A176" s="16"/>
      <c r="B176" s="35" t="s">
        <v>585</v>
      </c>
      <c r="C176" s="38"/>
      <c r="D176" s="39" t="s">
        <v>586</v>
      </c>
      <c r="E176" s="39"/>
      <c r="F176" s="36" t="s">
        <v>331</v>
      </c>
      <c r="G176" s="38"/>
      <c r="H176" s="39" t="s">
        <v>587</v>
      </c>
      <c r="I176" s="39"/>
      <c r="J176" s="36" t="s">
        <v>331</v>
      </c>
      <c r="K176" s="38"/>
      <c r="L176" s="37">
        <v>1370</v>
      </c>
      <c r="M176" s="37"/>
      <c r="N176" s="38"/>
      <c r="O176" s="38"/>
      <c r="P176" s="39" t="s">
        <v>588</v>
      </c>
      <c r="Q176" s="39"/>
      <c r="R176" s="36" t="s">
        <v>331</v>
      </c>
      <c r="S176" s="38"/>
      <c r="T176" s="39" t="s">
        <v>560</v>
      </c>
      <c r="U176" s="39"/>
      <c r="V176" s="36" t="s">
        <v>331</v>
      </c>
      <c r="W176" s="38"/>
      <c r="X176" s="39" t="s">
        <v>520</v>
      </c>
      <c r="Y176" s="39"/>
      <c r="Z176" s="36" t="s">
        <v>331</v>
      </c>
    </row>
    <row r="177" spans="1:26" ht="15.75" thickBot="1">
      <c r="A177" s="16"/>
      <c r="B177" s="35"/>
      <c r="C177" s="38"/>
      <c r="D177" s="68"/>
      <c r="E177" s="68"/>
      <c r="F177" s="109"/>
      <c r="G177" s="38"/>
      <c r="H177" s="68"/>
      <c r="I177" s="68"/>
      <c r="J177" s="109"/>
      <c r="K177" s="38"/>
      <c r="L177" s="44"/>
      <c r="M177" s="44"/>
      <c r="N177" s="45"/>
      <c r="O177" s="38"/>
      <c r="P177" s="68"/>
      <c r="Q177" s="68"/>
      <c r="R177" s="109"/>
      <c r="S177" s="38"/>
      <c r="T177" s="68"/>
      <c r="U177" s="68"/>
      <c r="V177" s="109"/>
      <c r="W177" s="38"/>
      <c r="X177" s="68"/>
      <c r="Y177" s="68"/>
      <c r="Z177" s="109"/>
    </row>
    <row r="178" spans="1:26">
      <c r="A178" s="16"/>
      <c r="B178" s="40" t="s">
        <v>551</v>
      </c>
      <c r="C178" s="33"/>
      <c r="D178" s="47" t="s">
        <v>327</v>
      </c>
      <c r="E178" s="49">
        <v>5461</v>
      </c>
      <c r="F178" s="34"/>
      <c r="G178" s="33"/>
      <c r="H178" s="47" t="s">
        <v>327</v>
      </c>
      <c r="I178" s="49">
        <v>2298</v>
      </c>
      <c r="J178" s="34"/>
      <c r="K178" s="33"/>
      <c r="L178" s="47" t="s">
        <v>327</v>
      </c>
      <c r="M178" s="49">
        <v>1916</v>
      </c>
      <c r="N178" s="34"/>
      <c r="O178" s="33"/>
      <c r="P178" s="47" t="s">
        <v>327</v>
      </c>
      <c r="Q178" s="52">
        <v>567</v>
      </c>
      <c r="R178" s="34"/>
      <c r="S178" s="33"/>
      <c r="T178" s="47" t="s">
        <v>327</v>
      </c>
      <c r="U178" s="52">
        <v>4</v>
      </c>
      <c r="V178" s="34"/>
      <c r="W178" s="33"/>
      <c r="X178" s="47" t="s">
        <v>327</v>
      </c>
      <c r="Y178" s="49">
        <v>10246</v>
      </c>
      <c r="Z178" s="34"/>
    </row>
    <row r="179" spans="1:26" ht="15.75" thickBot="1">
      <c r="A179" s="16"/>
      <c r="B179" s="40"/>
      <c r="C179" s="33"/>
      <c r="D179" s="48"/>
      <c r="E179" s="50"/>
      <c r="F179" s="51"/>
      <c r="G179" s="33"/>
      <c r="H179" s="48"/>
      <c r="I179" s="50"/>
      <c r="J179" s="51"/>
      <c r="K179" s="33"/>
      <c r="L179" s="48"/>
      <c r="M179" s="50"/>
      <c r="N179" s="51"/>
      <c r="O179" s="33"/>
      <c r="P179" s="48"/>
      <c r="Q179" s="53"/>
      <c r="R179" s="51"/>
      <c r="S179" s="33"/>
      <c r="T179" s="48"/>
      <c r="U179" s="53"/>
      <c r="V179" s="51"/>
      <c r="W179" s="33"/>
      <c r="X179" s="48"/>
      <c r="Y179" s="50"/>
      <c r="Z179" s="51"/>
    </row>
    <row r="180" spans="1:26" ht="15.75" thickTop="1">
      <c r="A180" s="16"/>
      <c r="B180" s="14"/>
      <c r="C180" s="14"/>
      <c r="D180" s="93"/>
      <c r="E180" s="93"/>
      <c r="F180" s="93"/>
      <c r="G180" s="14"/>
      <c r="H180" s="93"/>
      <c r="I180" s="93"/>
      <c r="J180" s="93"/>
      <c r="K180" s="14"/>
      <c r="L180" s="93"/>
      <c r="M180" s="93"/>
      <c r="N180" s="93"/>
      <c r="O180" s="14"/>
      <c r="P180" s="93"/>
      <c r="Q180" s="93"/>
      <c r="R180" s="93"/>
      <c r="S180" s="14"/>
      <c r="T180" s="93"/>
      <c r="U180" s="93"/>
      <c r="V180" s="93"/>
      <c r="W180" s="14"/>
      <c r="X180" s="93"/>
      <c r="Y180" s="93"/>
      <c r="Z180" s="93"/>
    </row>
    <row r="181" spans="1:26">
      <c r="A181" s="16"/>
      <c r="B181" s="108" t="s">
        <v>423</v>
      </c>
      <c r="C181" s="14"/>
      <c r="D181" s="33"/>
      <c r="E181" s="33"/>
      <c r="F181" s="33"/>
      <c r="G181" s="14"/>
      <c r="H181" s="33"/>
      <c r="I181" s="33"/>
      <c r="J181" s="33"/>
      <c r="K181" s="14"/>
      <c r="L181" s="33"/>
      <c r="M181" s="33"/>
      <c r="N181" s="33"/>
      <c r="O181" s="14"/>
      <c r="P181" s="33"/>
      <c r="Q181" s="33"/>
      <c r="R181" s="33"/>
      <c r="S181" s="14"/>
      <c r="T181" s="33"/>
      <c r="U181" s="33"/>
      <c r="V181" s="33"/>
      <c r="W181" s="14"/>
      <c r="X181" s="33"/>
      <c r="Y181" s="33"/>
      <c r="Z181" s="33"/>
    </row>
    <row r="182" spans="1:26">
      <c r="A182" s="16"/>
      <c r="B182" s="35" t="s">
        <v>542</v>
      </c>
      <c r="C182" s="38"/>
      <c r="D182" s="36" t="s">
        <v>327</v>
      </c>
      <c r="E182" s="37">
        <v>27152</v>
      </c>
      <c r="F182" s="38"/>
      <c r="G182" s="38"/>
      <c r="H182" s="36" t="s">
        <v>327</v>
      </c>
      <c r="I182" s="37">
        <v>21545</v>
      </c>
      <c r="J182" s="38"/>
      <c r="K182" s="38"/>
      <c r="L182" s="36" t="s">
        <v>327</v>
      </c>
      <c r="M182" s="37">
        <v>4021</v>
      </c>
      <c r="N182" s="38"/>
      <c r="O182" s="38"/>
      <c r="P182" s="36" t="s">
        <v>327</v>
      </c>
      <c r="Q182" s="37">
        <v>2607</v>
      </c>
      <c r="R182" s="38"/>
      <c r="S182" s="38"/>
      <c r="T182" s="36" t="s">
        <v>327</v>
      </c>
      <c r="U182" s="39">
        <v>153</v>
      </c>
      <c r="V182" s="38"/>
      <c r="W182" s="38"/>
      <c r="X182" s="36" t="s">
        <v>327</v>
      </c>
      <c r="Y182" s="37">
        <v>55478</v>
      </c>
      <c r="Z182" s="38"/>
    </row>
    <row r="183" spans="1:26">
      <c r="A183" s="16"/>
      <c r="B183" s="35"/>
      <c r="C183" s="38"/>
      <c r="D183" s="36"/>
      <c r="E183" s="37"/>
      <c r="F183" s="38"/>
      <c r="G183" s="38"/>
      <c r="H183" s="36"/>
      <c r="I183" s="37"/>
      <c r="J183" s="38"/>
      <c r="K183" s="38"/>
      <c r="L183" s="36"/>
      <c r="M183" s="37"/>
      <c r="N183" s="38"/>
      <c r="O183" s="38"/>
      <c r="P183" s="36"/>
      <c r="Q183" s="37"/>
      <c r="R183" s="38"/>
      <c r="S183" s="38"/>
      <c r="T183" s="36"/>
      <c r="U183" s="39"/>
      <c r="V183" s="38"/>
      <c r="W183" s="38"/>
      <c r="X183" s="36"/>
      <c r="Y183" s="37"/>
      <c r="Z183" s="38"/>
    </row>
    <row r="184" spans="1:26">
      <c r="A184" s="16"/>
      <c r="B184" s="23" t="s">
        <v>543</v>
      </c>
      <c r="C184" s="14"/>
      <c r="D184" s="42" t="s">
        <v>589</v>
      </c>
      <c r="E184" s="42"/>
      <c r="F184" s="11" t="s">
        <v>331</v>
      </c>
      <c r="G184" s="14"/>
      <c r="H184" s="42" t="s">
        <v>590</v>
      </c>
      <c r="I184" s="42"/>
      <c r="J184" s="11" t="s">
        <v>331</v>
      </c>
      <c r="K184" s="14"/>
      <c r="L184" s="42" t="s">
        <v>591</v>
      </c>
      <c r="M184" s="42"/>
      <c r="N184" s="11" t="s">
        <v>331</v>
      </c>
      <c r="O184" s="14"/>
      <c r="P184" s="42" t="s">
        <v>592</v>
      </c>
      <c r="Q184" s="42"/>
      <c r="R184" s="11" t="s">
        <v>331</v>
      </c>
      <c r="S184" s="14"/>
      <c r="T184" s="42" t="s">
        <v>593</v>
      </c>
      <c r="U184" s="42"/>
      <c r="V184" s="11" t="s">
        <v>331</v>
      </c>
      <c r="W184" s="14"/>
      <c r="X184" s="42" t="s">
        <v>506</v>
      </c>
      <c r="Y184" s="42"/>
      <c r="Z184" s="11" t="s">
        <v>331</v>
      </c>
    </row>
    <row r="185" spans="1:26">
      <c r="A185" s="16"/>
      <c r="B185" s="35" t="s">
        <v>547</v>
      </c>
      <c r="C185" s="38"/>
      <c r="D185" s="37">
        <v>18661</v>
      </c>
      <c r="E185" s="37"/>
      <c r="F185" s="38"/>
      <c r="G185" s="38"/>
      <c r="H185" s="37">
        <v>5500</v>
      </c>
      <c r="I185" s="37"/>
      <c r="J185" s="38"/>
      <c r="K185" s="38"/>
      <c r="L185" s="37">
        <v>3637</v>
      </c>
      <c r="M185" s="37"/>
      <c r="N185" s="38"/>
      <c r="O185" s="38"/>
      <c r="P185" s="37">
        <v>3494</v>
      </c>
      <c r="Q185" s="37"/>
      <c r="R185" s="38"/>
      <c r="S185" s="38"/>
      <c r="T185" s="37">
        <v>1223</v>
      </c>
      <c r="U185" s="37"/>
      <c r="V185" s="38"/>
      <c r="W185" s="38"/>
      <c r="X185" s="37">
        <v>32515</v>
      </c>
      <c r="Y185" s="37"/>
      <c r="Z185" s="38"/>
    </row>
    <row r="186" spans="1:26">
      <c r="A186" s="16"/>
      <c r="B186" s="35"/>
      <c r="C186" s="38"/>
      <c r="D186" s="37"/>
      <c r="E186" s="37"/>
      <c r="F186" s="38"/>
      <c r="G186" s="38"/>
      <c r="H186" s="37"/>
      <c r="I186" s="37"/>
      <c r="J186" s="38"/>
      <c r="K186" s="38"/>
      <c r="L186" s="37"/>
      <c r="M186" s="37"/>
      <c r="N186" s="38"/>
      <c r="O186" s="38"/>
      <c r="P186" s="37"/>
      <c r="Q186" s="37"/>
      <c r="R186" s="38"/>
      <c r="S186" s="38"/>
      <c r="T186" s="37"/>
      <c r="U186" s="37"/>
      <c r="V186" s="38"/>
      <c r="W186" s="38"/>
      <c r="X186" s="37"/>
      <c r="Y186" s="37"/>
      <c r="Z186" s="38"/>
    </row>
    <row r="187" spans="1:26" ht="39">
      <c r="A187" s="16"/>
      <c r="B187" s="23" t="s">
        <v>594</v>
      </c>
      <c r="C187" s="14"/>
      <c r="D187" s="42" t="s">
        <v>595</v>
      </c>
      <c r="E187" s="42"/>
      <c r="F187" s="11" t="s">
        <v>331</v>
      </c>
      <c r="G187" s="14"/>
      <c r="H187" s="42" t="s">
        <v>596</v>
      </c>
      <c r="I187" s="42"/>
      <c r="J187" s="11" t="s">
        <v>331</v>
      </c>
      <c r="K187" s="14"/>
      <c r="L187" s="42" t="s">
        <v>597</v>
      </c>
      <c r="M187" s="42"/>
      <c r="N187" s="11" t="s">
        <v>331</v>
      </c>
      <c r="O187" s="14"/>
      <c r="P187" s="42" t="s">
        <v>598</v>
      </c>
      <c r="Q187" s="42"/>
      <c r="R187" s="11" t="s">
        <v>331</v>
      </c>
      <c r="S187" s="14"/>
      <c r="T187" s="42" t="s">
        <v>599</v>
      </c>
      <c r="U187" s="42"/>
      <c r="V187" s="11" t="s">
        <v>331</v>
      </c>
      <c r="W187" s="14"/>
      <c r="X187" s="42" t="s">
        <v>514</v>
      </c>
      <c r="Y187" s="42"/>
      <c r="Z187" s="11" t="s">
        <v>331</v>
      </c>
    </row>
    <row r="188" spans="1:26">
      <c r="A188" s="16"/>
      <c r="B188" s="35" t="s">
        <v>515</v>
      </c>
      <c r="C188" s="38"/>
      <c r="D188" s="37">
        <v>7882</v>
      </c>
      <c r="E188" s="37"/>
      <c r="F188" s="38"/>
      <c r="G188" s="38"/>
      <c r="H188" s="37">
        <v>19083</v>
      </c>
      <c r="I188" s="37"/>
      <c r="J188" s="38"/>
      <c r="K188" s="38"/>
      <c r="L188" s="39">
        <v>950</v>
      </c>
      <c r="M188" s="39"/>
      <c r="N188" s="38"/>
      <c r="O188" s="38"/>
      <c r="P188" s="37">
        <v>1365</v>
      </c>
      <c r="Q188" s="37"/>
      <c r="R188" s="38"/>
      <c r="S188" s="38"/>
      <c r="T188" s="39">
        <v>908</v>
      </c>
      <c r="U188" s="39"/>
      <c r="V188" s="38"/>
      <c r="W188" s="38"/>
      <c r="X188" s="37">
        <v>30188</v>
      </c>
      <c r="Y188" s="37"/>
      <c r="Z188" s="38"/>
    </row>
    <row r="189" spans="1:26" ht="15.75" thickBot="1">
      <c r="A189" s="16"/>
      <c r="B189" s="35"/>
      <c r="C189" s="38"/>
      <c r="D189" s="44"/>
      <c r="E189" s="44"/>
      <c r="F189" s="45"/>
      <c r="G189" s="38"/>
      <c r="H189" s="44"/>
      <c r="I189" s="44"/>
      <c r="J189" s="45"/>
      <c r="K189" s="38"/>
      <c r="L189" s="68"/>
      <c r="M189" s="68"/>
      <c r="N189" s="45"/>
      <c r="O189" s="38"/>
      <c r="P189" s="44"/>
      <c r="Q189" s="44"/>
      <c r="R189" s="45"/>
      <c r="S189" s="38"/>
      <c r="T189" s="68"/>
      <c r="U189" s="68"/>
      <c r="V189" s="45"/>
      <c r="W189" s="38"/>
      <c r="X189" s="44"/>
      <c r="Y189" s="44"/>
      <c r="Z189" s="45"/>
    </row>
    <row r="190" spans="1:26" ht="26.25">
      <c r="A190" s="16"/>
      <c r="B190" s="23" t="s">
        <v>600</v>
      </c>
      <c r="C190" s="14"/>
      <c r="D190" s="52" t="s">
        <v>601</v>
      </c>
      <c r="E190" s="52"/>
      <c r="F190" s="11" t="s">
        <v>331</v>
      </c>
      <c r="G190" s="14"/>
      <c r="H190" s="52" t="s">
        <v>602</v>
      </c>
      <c r="I190" s="52"/>
      <c r="J190" s="11" t="s">
        <v>331</v>
      </c>
      <c r="K190" s="14"/>
      <c r="L190" s="52" t="s">
        <v>603</v>
      </c>
      <c r="M190" s="52"/>
      <c r="N190" s="11" t="s">
        <v>331</v>
      </c>
      <c r="O190" s="14"/>
      <c r="P190" s="52" t="s">
        <v>604</v>
      </c>
      <c r="Q190" s="52"/>
      <c r="R190" s="11" t="s">
        <v>331</v>
      </c>
      <c r="S190" s="14"/>
      <c r="T190" s="52" t="s">
        <v>605</v>
      </c>
      <c r="U190" s="52"/>
      <c r="V190" s="11" t="s">
        <v>331</v>
      </c>
      <c r="W190" s="14"/>
      <c r="X190" s="52" t="s">
        <v>518</v>
      </c>
      <c r="Y190" s="52"/>
      <c r="Z190" s="11" t="s">
        <v>331</v>
      </c>
    </row>
    <row r="191" spans="1:26" ht="27" thickBot="1">
      <c r="A191" s="16"/>
      <c r="B191" s="19" t="s">
        <v>585</v>
      </c>
      <c r="C191" s="21"/>
      <c r="D191" s="68" t="s">
        <v>606</v>
      </c>
      <c r="E191" s="68"/>
      <c r="F191" s="30" t="s">
        <v>331</v>
      </c>
      <c r="G191" s="21"/>
      <c r="H191" s="68" t="s">
        <v>607</v>
      </c>
      <c r="I191" s="68"/>
      <c r="J191" s="30" t="s">
        <v>331</v>
      </c>
      <c r="K191" s="21"/>
      <c r="L191" s="68" t="s">
        <v>608</v>
      </c>
      <c r="M191" s="68"/>
      <c r="N191" s="20" t="s">
        <v>331</v>
      </c>
      <c r="O191" s="21"/>
      <c r="P191" s="68" t="s">
        <v>609</v>
      </c>
      <c r="Q191" s="68"/>
      <c r="R191" s="30" t="s">
        <v>331</v>
      </c>
      <c r="S191" s="21"/>
      <c r="T191" s="68" t="s">
        <v>610</v>
      </c>
      <c r="U191" s="68"/>
      <c r="V191" s="30" t="s">
        <v>331</v>
      </c>
      <c r="W191" s="21"/>
      <c r="X191" s="68" t="s">
        <v>521</v>
      </c>
      <c r="Y191" s="68"/>
      <c r="Z191" s="30" t="s">
        <v>331</v>
      </c>
    </row>
    <row r="192" spans="1:26">
      <c r="A192" s="16"/>
      <c r="B192" s="40" t="s">
        <v>551</v>
      </c>
      <c r="C192" s="33"/>
      <c r="D192" s="47" t="s">
        <v>327</v>
      </c>
      <c r="E192" s="49">
        <v>11226</v>
      </c>
      <c r="F192" s="34"/>
      <c r="G192" s="33"/>
      <c r="H192" s="47" t="s">
        <v>327</v>
      </c>
      <c r="I192" s="49">
        <v>2481</v>
      </c>
      <c r="J192" s="34"/>
      <c r="K192" s="33"/>
      <c r="L192" s="47" t="s">
        <v>327</v>
      </c>
      <c r="M192" s="49">
        <v>1950</v>
      </c>
      <c r="N192" s="34"/>
      <c r="O192" s="33"/>
      <c r="P192" s="47" t="s">
        <v>327</v>
      </c>
      <c r="Q192" s="49">
        <v>1680</v>
      </c>
      <c r="R192" s="34"/>
      <c r="S192" s="33"/>
      <c r="T192" s="47" t="s">
        <v>327</v>
      </c>
      <c r="U192" s="52">
        <v>72</v>
      </c>
      <c r="V192" s="34"/>
      <c r="W192" s="33"/>
      <c r="X192" s="47" t="s">
        <v>327</v>
      </c>
      <c r="Y192" s="49">
        <v>17409</v>
      </c>
      <c r="Z192" s="34"/>
    </row>
    <row r="193" spans="1:26" ht="15.75" thickBot="1">
      <c r="A193" s="16"/>
      <c r="B193" s="40"/>
      <c r="C193" s="33"/>
      <c r="D193" s="48"/>
      <c r="E193" s="50"/>
      <c r="F193" s="51"/>
      <c r="G193" s="33"/>
      <c r="H193" s="48"/>
      <c r="I193" s="50"/>
      <c r="J193" s="51"/>
      <c r="K193" s="33"/>
      <c r="L193" s="48"/>
      <c r="M193" s="50"/>
      <c r="N193" s="51"/>
      <c r="O193" s="33"/>
      <c r="P193" s="48"/>
      <c r="Q193" s="50"/>
      <c r="R193" s="51"/>
      <c r="S193" s="33"/>
      <c r="T193" s="48"/>
      <c r="U193" s="53"/>
      <c r="V193" s="51"/>
      <c r="W193" s="33"/>
      <c r="X193" s="48"/>
      <c r="Y193" s="50"/>
      <c r="Z193" s="51"/>
    </row>
    <row r="194" spans="1:26" ht="15.75" thickTop="1">
      <c r="A194" s="16"/>
      <c r="B194" s="14"/>
      <c r="C194" s="14"/>
      <c r="D194" s="93"/>
      <c r="E194" s="93"/>
      <c r="F194" s="93"/>
      <c r="G194" s="14"/>
      <c r="H194" s="93"/>
      <c r="I194" s="93"/>
      <c r="J194" s="93"/>
      <c r="K194" s="14"/>
      <c r="L194" s="93"/>
      <c r="M194" s="93"/>
      <c r="N194" s="93"/>
      <c r="O194" s="14"/>
      <c r="P194" s="93"/>
      <c r="Q194" s="93"/>
      <c r="R194" s="93"/>
      <c r="S194" s="14"/>
      <c r="T194" s="93"/>
      <c r="U194" s="93"/>
      <c r="V194" s="93"/>
      <c r="W194" s="14"/>
      <c r="X194" s="93"/>
      <c r="Y194" s="93"/>
      <c r="Z194" s="93"/>
    </row>
    <row r="195" spans="1:26">
      <c r="A195" s="16"/>
      <c r="B195" s="108" t="s">
        <v>558</v>
      </c>
      <c r="C195" s="14"/>
      <c r="D195" s="33"/>
      <c r="E195" s="33"/>
      <c r="F195" s="33"/>
      <c r="G195" s="14"/>
      <c r="H195" s="33"/>
      <c r="I195" s="33"/>
      <c r="J195" s="33"/>
      <c r="K195" s="14"/>
      <c r="L195" s="33"/>
      <c r="M195" s="33"/>
      <c r="N195" s="33"/>
      <c r="O195" s="14"/>
      <c r="P195" s="33"/>
      <c r="Q195" s="33"/>
      <c r="R195" s="33"/>
      <c r="S195" s="14"/>
      <c r="T195" s="33"/>
      <c r="U195" s="33"/>
      <c r="V195" s="33"/>
      <c r="W195" s="14"/>
      <c r="X195" s="33"/>
      <c r="Y195" s="33"/>
      <c r="Z195" s="33"/>
    </row>
    <row r="196" spans="1:26">
      <c r="A196" s="16"/>
      <c r="B196" s="35" t="s">
        <v>542</v>
      </c>
      <c r="C196" s="38"/>
      <c r="D196" s="36" t="s">
        <v>327</v>
      </c>
      <c r="E196" s="37">
        <v>37332</v>
      </c>
      <c r="F196" s="38"/>
      <c r="G196" s="38"/>
      <c r="H196" s="36" t="s">
        <v>327</v>
      </c>
      <c r="I196" s="37">
        <v>14372</v>
      </c>
      <c r="J196" s="38"/>
      <c r="K196" s="38"/>
      <c r="L196" s="36" t="s">
        <v>327</v>
      </c>
      <c r="M196" s="37">
        <v>4597</v>
      </c>
      <c r="N196" s="38"/>
      <c r="O196" s="38"/>
      <c r="P196" s="36" t="s">
        <v>327</v>
      </c>
      <c r="Q196" s="37">
        <v>2976</v>
      </c>
      <c r="R196" s="38"/>
      <c r="S196" s="38"/>
      <c r="T196" s="36" t="s">
        <v>327</v>
      </c>
      <c r="U196" s="39" t="s">
        <v>328</v>
      </c>
      <c r="V196" s="38"/>
      <c r="W196" s="38"/>
      <c r="X196" s="36" t="s">
        <v>327</v>
      </c>
      <c r="Y196" s="37">
        <v>59277</v>
      </c>
      <c r="Z196" s="38"/>
    </row>
    <row r="197" spans="1:26">
      <c r="A197" s="16"/>
      <c r="B197" s="35"/>
      <c r="C197" s="38"/>
      <c r="D197" s="36"/>
      <c r="E197" s="37"/>
      <c r="F197" s="38"/>
      <c r="G197" s="38"/>
      <c r="H197" s="36"/>
      <c r="I197" s="37"/>
      <c r="J197" s="38"/>
      <c r="K197" s="38"/>
      <c r="L197" s="36"/>
      <c r="M197" s="37"/>
      <c r="N197" s="38"/>
      <c r="O197" s="38"/>
      <c r="P197" s="36"/>
      <c r="Q197" s="37"/>
      <c r="R197" s="38"/>
      <c r="S197" s="38"/>
      <c r="T197" s="36"/>
      <c r="U197" s="39"/>
      <c r="V197" s="38"/>
      <c r="W197" s="38"/>
      <c r="X197" s="36"/>
      <c r="Y197" s="37"/>
      <c r="Z197" s="38"/>
    </row>
    <row r="198" spans="1:26">
      <c r="A198" s="16"/>
      <c r="B198" s="23" t="s">
        <v>543</v>
      </c>
      <c r="C198" s="14"/>
      <c r="D198" s="42" t="s">
        <v>611</v>
      </c>
      <c r="E198" s="42"/>
      <c r="F198" s="11" t="s">
        <v>331</v>
      </c>
      <c r="G198" s="14"/>
      <c r="H198" s="42" t="s">
        <v>612</v>
      </c>
      <c r="I198" s="42"/>
      <c r="J198" s="11" t="s">
        <v>331</v>
      </c>
      <c r="K198" s="14"/>
      <c r="L198" s="42" t="s">
        <v>613</v>
      </c>
      <c r="M198" s="42"/>
      <c r="N198" s="11" t="s">
        <v>331</v>
      </c>
      <c r="O198" s="14"/>
      <c r="P198" s="42" t="s">
        <v>614</v>
      </c>
      <c r="Q198" s="42"/>
      <c r="R198" s="11" t="s">
        <v>331</v>
      </c>
      <c r="S198" s="14"/>
      <c r="T198" s="42" t="s">
        <v>550</v>
      </c>
      <c r="U198" s="42"/>
      <c r="V198" s="11" t="s">
        <v>331</v>
      </c>
      <c r="W198" s="14"/>
      <c r="X198" s="42" t="s">
        <v>507</v>
      </c>
      <c r="Y198" s="42"/>
      <c r="Z198" s="11" t="s">
        <v>331</v>
      </c>
    </row>
    <row r="199" spans="1:26">
      <c r="A199" s="16"/>
      <c r="B199" s="35" t="s">
        <v>547</v>
      </c>
      <c r="C199" s="38"/>
      <c r="D199" s="37">
        <v>6999</v>
      </c>
      <c r="E199" s="37"/>
      <c r="F199" s="38"/>
      <c r="G199" s="38"/>
      <c r="H199" s="39">
        <v>169</v>
      </c>
      <c r="I199" s="39"/>
      <c r="J199" s="38"/>
      <c r="K199" s="38"/>
      <c r="L199" s="39">
        <v>357</v>
      </c>
      <c r="M199" s="39"/>
      <c r="N199" s="38"/>
      <c r="O199" s="38"/>
      <c r="P199" s="39">
        <v>15</v>
      </c>
      <c r="Q199" s="39"/>
      <c r="R199" s="38"/>
      <c r="S199" s="38"/>
      <c r="T199" s="39" t="s">
        <v>328</v>
      </c>
      <c r="U199" s="39"/>
      <c r="V199" s="38"/>
      <c r="W199" s="38"/>
      <c r="X199" s="37">
        <v>7540</v>
      </c>
      <c r="Y199" s="37"/>
      <c r="Z199" s="38"/>
    </row>
    <row r="200" spans="1:26">
      <c r="A200" s="16"/>
      <c r="B200" s="35"/>
      <c r="C200" s="38"/>
      <c r="D200" s="37"/>
      <c r="E200" s="37"/>
      <c r="F200" s="38"/>
      <c r="G200" s="38"/>
      <c r="H200" s="39"/>
      <c r="I200" s="39"/>
      <c r="J200" s="38"/>
      <c r="K200" s="38"/>
      <c r="L200" s="39"/>
      <c r="M200" s="39"/>
      <c r="N200" s="38"/>
      <c r="O200" s="38"/>
      <c r="P200" s="39"/>
      <c r="Q200" s="39"/>
      <c r="R200" s="38"/>
      <c r="S200" s="38"/>
      <c r="T200" s="39"/>
      <c r="U200" s="39"/>
      <c r="V200" s="38"/>
      <c r="W200" s="38"/>
      <c r="X200" s="37"/>
      <c r="Y200" s="37"/>
      <c r="Z200" s="38"/>
    </row>
    <row r="201" spans="1:26">
      <c r="A201" s="16"/>
      <c r="B201" s="40" t="s">
        <v>615</v>
      </c>
      <c r="C201" s="33"/>
      <c r="D201" s="41">
        <v>33080</v>
      </c>
      <c r="E201" s="41"/>
      <c r="F201" s="33"/>
      <c r="G201" s="33"/>
      <c r="H201" s="41">
        <v>11548</v>
      </c>
      <c r="I201" s="41"/>
      <c r="J201" s="33"/>
      <c r="K201" s="33"/>
      <c r="L201" s="41">
        <v>4105</v>
      </c>
      <c r="M201" s="41"/>
      <c r="N201" s="33"/>
      <c r="O201" s="33"/>
      <c r="P201" s="41">
        <v>1739</v>
      </c>
      <c r="Q201" s="41"/>
      <c r="R201" s="33"/>
      <c r="S201" s="33"/>
      <c r="T201" s="42">
        <v>165</v>
      </c>
      <c r="U201" s="42"/>
      <c r="V201" s="33"/>
      <c r="W201" s="33"/>
      <c r="X201" s="41">
        <v>50637</v>
      </c>
      <c r="Y201" s="41"/>
      <c r="Z201" s="33"/>
    </row>
    <row r="202" spans="1:26">
      <c r="A202" s="16"/>
      <c r="B202" s="40"/>
      <c r="C202" s="33"/>
      <c r="D202" s="41"/>
      <c r="E202" s="41"/>
      <c r="F202" s="33"/>
      <c r="G202" s="33"/>
      <c r="H202" s="41"/>
      <c r="I202" s="41"/>
      <c r="J202" s="33"/>
      <c r="K202" s="33"/>
      <c r="L202" s="41"/>
      <c r="M202" s="41"/>
      <c r="N202" s="33"/>
      <c r="O202" s="33"/>
      <c r="P202" s="41"/>
      <c r="Q202" s="41"/>
      <c r="R202" s="33"/>
      <c r="S202" s="33"/>
      <c r="T202" s="42"/>
      <c r="U202" s="42"/>
      <c r="V202" s="33"/>
      <c r="W202" s="33"/>
      <c r="X202" s="41"/>
      <c r="Y202" s="41"/>
      <c r="Z202" s="33"/>
    </row>
    <row r="203" spans="1:26" ht="27" thickBot="1">
      <c r="A203" s="16"/>
      <c r="B203" s="19" t="s">
        <v>515</v>
      </c>
      <c r="C203" s="21"/>
      <c r="D203" s="68" t="s">
        <v>616</v>
      </c>
      <c r="E203" s="68"/>
      <c r="F203" s="30" t="s">
        <v>331</v>
      </c>
      <c r="G203" s="21"/>
      <c r="H203" s="68" t="s">
        <v>617</v>
      </c>
      <c r="I203" s="68"/>
      <c r="J203" s="30" t="s">
        <v>331</v>
      </c>
      <c r="K203" s="21"/>
      <c r="L203" s="68" t="s">
        <v>618</v>
      </c>
      <c r="M203" s="68"/>
      <c r="N203" s="30" t="s">
        <v>331</v>
      </c>
      <c r="O203" s="21"/>
      <c r="P203" s="68" t="s">
        <v>619</v>
      </c>
      <c r="Q203" s="68"/>
      <c r="R203" s="30" t="s">
        <v>331</v>
      </c>
      <c r="S203" s="21"/>
      <c r="T203" s="68" t="s">
        <v>620</v>
      </c>
      <c r="U203" s="68"/>
      <c r="V203" s="30" t="s">
        <v>331</v>
      </c>
      <c r="W203" s="21"/>
      <c r="X203" s="68" t="s">
        <v>516</v>
      </c>
      <c r="Y203" s="68"/>
      <c r="Z203" s="30" t="s">
        <v>331</v>
      </c>
    </row>
    <row r="204" spans="1:26">
      <c r="A204" s="16"/>
      <c r="B204" s="40" t="s">
        <v>583</v>
      </c>
      <c r="C204" s="33"/>
      <c r="D204" s="49">
        <v>6586</v>
      </c>
      <c r="E204" s="49"/>
      <c r="F204" s="34"/>
      <c r="G204" s="33"/>
      <c r="H204" s="49">
        <v>2299</v>
      </c>
      <c r="I204" s="49"/>
      <c r="J204" s="34"/>
      <c r="K204" s="33"/>
      <c r="L204" s="52">
        <v>817</v>
      </c>
      <c r="M204" s="52"/>
      <c r="N204" s="34"/>
      <c r="O204" s="33"/>
      <c r="P204" s="52">
        <v>346</v>
      </c>
      <c r="Q204" s="52"/>
      <c r="R204" s="34"/>
      <c r="S204" s="33"/>
      <c r="T204" s="52">
        <v>33</v>
      </c>
      <c r="U204" s="52"/>
      <c r="V204" s="34"/>
      <c r="W204" s="33"/>
      <c r="X204" s="49">
        <v>10081</v>
      </c>
      <c r="Y204" s="49"/>
      <c r="Z204" s="34"/>
    </row>
    <row r="205" spans="1:26">
      <c r="A205" s="16"/>
      <c r="B205" s="40"/>
      <c r="C205" s="33"/>
      <c r="D205" s="41"/>
      <c r="E205" s="41"/>
      <c r="F205" s="33"/>
      <c r="G205" s="33"/>
      <c r="H205" s="41"/>
      <c r="I205" s="41"/>
      <c r="J205" s="33"/>
      <c r="K205" s="33"/>
      <c r="L205" s="42"/>
      <c r="M205" s="42"/>
      <c r="N205" s="33"/>
      <c r="O205" s="33"/>
      <c r="P205" s="42"/>
      <c r="Q205" s="42"/>
      <c r="R205" s="33"/>
      <c r="S205" s="33"/>
      <c r="T205" s="42"/>
      <c r="U205" s="42"/>
      <c r="V205" s="33"/>
      <c r="W205" s="33"/>
      <c r="X205" s="41"/>
      <c r="Y205" s="41"/>
      <c r="Z205" s="33"/>
    </row>
    <row r="206" spans="1:26">
      <c r="A206" s="16"/>
      <c r="B206" s="35" t="s">
        <v>585</v>
      </c>
      <c r="C206" s="38"/>
      <c r="D206" s="37">
        <v>26494</v>
      </c>
      <c r="E206" s="37"/>
      <c r="F206" s="38"/>
      <c r="G206" s="38"/>
      <c r="H206" s="37">
        <v>9249</v>
      </c>
      <c r="I206" s="37"/>
      <c r="J206" s="38"/>
      <c r="K206" s="38"/>
      <c r="L206" s="37">
        <v>3288</v>
      </c>
      <c r="M206" s="37"/>
      <c r="N206" s="38"/>
      <c r="O206" s="38"/>
      <c r="P206" s="37">
        <v>1393</v>
      </c>
      <c r="Q206" s="37"/>
      <c r="R206" s="38"/>
      <c r="S206" s="38"/>
      <c r="T206" s="39">
        <v>132</v>
      </c>
      <c r="U206" s="39"/>
      <c r="V206" s="38"/>
      <c r="W206" s="38"/>
      <c r="X206" s="37">
        <v>40556</v>
      </c>
      <c r="Y206" s="37"/>
      <c r="Z206" s="38"/>
    </row>
    <row r="207" spans="1:26" ht="15.75" thickBot="1">
      <c r="A207" s="16"/>
      <c r="B207" s="35"/>
      <c r="C207" s="38"/>
      <c r="D207" s="44"/>
      <c r="E207" s="44"/>
      <c r="F207" s="45"/>
      <c r="G207" s="38"/>
      <c r="H207" s="44"/>
      <c r="I207" s="44"/>
      <c r="J207" s="45"/>
      <c r="K207" s="38"/>
      <c r="L207" s="44"/>
      <c r="M207" s="44"/>
      <c r="N207" s="45"/>
      <c r="O207" s="38"/>
      <c r="P207" s="44"/>
      <c r="Q207" s="44"/>
      <c r="R207" s="45"/>
      <c r="S207" s="38"/>
      <c r="T207" s="68"/>
      <c r="U207" s="68"/>
      <c r="V207" s="45"/>
      <c r="W207" s="38"/>
      <c r="X207" s="44"/>
      <c r="Y207" s="44"/>
      <c r="Z207" s="45"/>
    </row>
    <row r="208" spans="1:26">
      <c r="A208" s="16"/>
      <c r="B208" s="40" t="s">
        <v>551</v>
      </c>
      <c r="C208" s="33"/>
      <c r="D208" s="47" t="s">
        <v>327</v>
      </c>
      <c r="E208" s="49">
        <v>27152</v>
      </c>
      <c r="F208" s="34"/>
      <c r="G208" s="33"/>
      <c r="H208" s="47" t="s">
        <v>327</v>
      </c>
      <c r="I208" s="49">
        <v>21545</v>
      </c>
      <c r="J208" s="34"/>
      <c r="K208" s="33"/>
      <c r="L208" s="47" t="s">
        <v>327</v>
      </c>
      <c r="M208" s="49">
        <v>4021</v>
      </c>
      <c r="N208" s="34"/>
      <c r="O208" s="33"/>
      <c r="P208" s="47" t="s">
        <v>327</v>
      </c>
      <c r="Q208" s="49">
        <v>2607</v>
      </c>
      <c r="R208" s="34"/>
      <c r="S208" s="33"/>
      <c r="T208" s="47" t="s">
        <v>327</v>
      </c>
      <c r="U208" s="52">
        <v>153</v>
      </c>
      <c r="V208" s="34"/>
      <c r="W208" s="33"/>
      <c r="X208" s="47" t="s">
        <v>327</v>
      </c>
      <c r="Y208" s="49">
        <v>55478</v>
      </c>
      <c r="Z208" s="34"/>
    </row>
    <row r="209" spans="1:30" ht="15.75" thickBot="1">
      <c r="A209" s="16"/>
      <c r="B209" s="40"/>
      <c r="C209" s="33"/>
      <c r="D209" s="48"/>
      <c r="E209" s="50"/>
      <c r="F209" s="51"/>
      <c r="G209" s="33"/>
      <c r="H209" s="48"/>
      <c r="I209" s="50"/>
      <c r="J209" s="51"/>
      <c r="K209" s="33"/>
      <c r="L209" s="48"/>
      <c r="M209" s="50"/>
      <c r="N209" s="51"/>
      <c r="O209" s="33"/>
      <c r="P209" s="48"/>
      <c r="Q209" s="50"/>
      <c r="R209" s="51"/>
      <c r="S209" s="33"/>
      <c r="T209" s="48"/>
      <c r="U209" s="53"/>
      <c r="V209" s="51"/>
      <c r="W209" s="33"/>
      <c r="X209" s="48"/>
      <c r="Y209" s="50"/>
      <c r="Z209" s="51"/>
    </row>
    <row r="210" spans="1:30" ht="15.75" thickTop="1">
      <c r="A210" s="16"/>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row>
    <row r="211" spans="1:30">
      <c r="A211" s="16"/>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row>
    <row r="212" spans="1:30">
      <c r="A212" s="16"/>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row>
    <row r="213" spans="1:30">
      <c r="A213" s="16"/>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row>
    <row r="214" spans="1:30">
      <c r="A214" s="16"/>
      <c r="B214" s="43" t="s">
        <v>621</v>
      </c>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row>
    <row r="215" spans="1:30">
      <c r="A215" s="16"/>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30">
      <c r="A216" s="1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30" ht="15.75" thickBot="1">
      <c r="A217" s="16"/>
      <c r="B217" s="14"/>
      <c r="C217" s="14"/>
      <c r="D217" s="32" t="s">
        <v>564</v>
      </c>
      <c r="E217" s="32"/>
      <c r="F217" s="32"/>
      <c r="G217" s="32"/>
      <c r="H217" s="32"/>
      <c r="I217" s="32"/>
      <c r="J217" s="32"/>
      <c r="K217" s="32"/>
      <c r="L217" s="32"/>
      <c r="M217" s="32"/>
      <c r="N217" s="32"/>
      <c r="O217" s="14"/>
      <c r="P217" s="32" t="s">
        <v>80</v>
      </c>
      <c r="Q217" s="32"/>
      <c r="R217" s="32"/>
      <c r="S217" s="32"/>
      <c r="T217" s="32"/>
      <c r="U217" s="32"/>
      <c r="V217" s="32"/>
      <c r="W217" s="32"/>
      <c r="X217" s="32"/>
      <c r="Y217" s="32"/>
      <c r="Z217" s="32"/>
    </row>
    <row r="218" spans="1:30" ht="15.75" thickBot="1">
      <c r="A218" s="16"/>
      <c r="B218" s="99" t="s">
        <v>462</v>
      </c>
      <c r="C218" s="14"/>
      <c r="D218" s="76" t="s">
        <v>565</v>
      </c>
      <c r="E218" s="76"/>
      <c r="F218" s="76"/>
      <c r="G218" s="14"/>
      <c r="H218" s="76" t="s">
        <v>566</v>
      </c>
      <c r="I218" s="76"/>
      <c r="J218" s="76"/>
      <c r="K218" s="14"/>
      <c r="L218" s="76" t="s">
        <v>567</v>
      </c>
      <c r="M218" s="76"/>
      <c r="N218" s="76"/>
      <c r="O218" s="14"/>
      <c r="P218" s="76" t="s">
        <v>565</v>
      </c>
      <c r="Q218" s="76"/>
      <c r="R218" s="76"/>
      <c r="S218" s="24"/>
      <c r="T218" s="76" t="s">
        <v>566</v>
      </c>
      <c r="U218" s="76"/>
      <c r="V218" s="76"/>
      <c r="W218" s="24"/>
      <c r="X218" s="76" t="s">
        <v>568</v>
      </c>
      <c r="Y218" s="76"/>
      <c r="Z218" s="76"/>
    </row>
    <row r="219" spans="1:30">
      <c r="A219" s="16"/>
      <c r="B219" s="107">
        <v>42004</v>
      </c>
      <c r="C219" s="14"/>
      <c r="D219" s="34"/>
      <c r="E219" s="34"/>
      <c r="F219" s="34"/>
      <c r="G219" s="14"/>
      <c r="H219" s="34"/>
      <c r="I219" s="34"/>
      <c r="J219" s="34"/>
      <c r="K219" s="14"/>
      <c r="L219" s="34"/>
      <c r="M219" s="34"/>
      <c r="N219" s="34"/>
      <c r="O219" s="14"/>
      <c r="P219" s="34"/>
      <c r="Q219" s="34"/>
      <c r="R219" s="34"/>
      <c r="S219" s="14"/>
      <c r="T219" s="34"/>
      <c r="U219" s="34"/>
      <c r="V219" s="34"/>
      <c r="W219" s="14"/>
      <c r="X219" s="34"/>
      <c r="Y219" s="34"/>
      <c r="Z219" s="34"/>
    </row>
    <row r="220" spans="1:30">
      <c r="A220" s="16"/>
      <c r="B220" s="35" t="s">
        <v>569</v>
      </c>
      <c r="C220" s="38"/>
      <c r="D220" s="36" t="s">
        <v>327</v>
      </c>
      <c r="E220" s="37">
        <v>1830</v>
      </c>
      <c r="F220" s="38"/>
      <c r="G220" s="38"/>
      <c r="H220" s="36" t="s">
        <v>327</v>
      </c>
      <c r="I220" s="37">
        <v>3631</v>
      </c>
      <c r="J220" s="38"/>
      <c r="K220" s="38"/>
      <c r="L220" s="36" t="s">
        <v>327</v>
      </c>
      <c r="M220" s="37">
        <v>5461</v>
      </c>
      <c r="N220" s="38"/>
      <c r="O220" s="38"/>
      <c r="P220" s="36" t="s">
        <v>327</v>
      </c>
      <c r="Q220" s="37">
        <v>42721</v>
      </c>
      <c r="R220" s="38"/>
      <c r="S220" s="38"/>
      <c r="T220" s="36" t="s">
        <v>327</v>
      </c>
      <c r="U220" s="37">
        <v>40503</v>
      </c>
      <c r="V220" s="38"/>
      <c r="W220" s="38"/>
      <c r="X220" s="36" t="s">
        <v>327</v>
      </c>
      <c r="Y220" s="37">
        <v>83224</v>
      </c>
      <c r="Z220" s="38"/>
    </row>
    <row r="221" spans="1:30">
      <c r="A221" s="16"/>
      <c r="B221" s="35"/>
      <c r="C221" s="38"/>
      <c r="D221" s="36"/>
      <c r="E221" s="37"/>
      <c r="F221" s="38"/>
      <c r="G221" s="38"/>
      <c r="H221" s="36"/>
      <c r="I221" s="37"/>
      <c r="J221" s="38"/>
      <c r="K221" s="38"/>
      <c r="L221" s="36"/>
      <c r="M221" s="37"/>
      <c r="N221" s="38"/>
      <c r="O221" s="38"/>
      <c r="P221" s="36"/>
      <c r="Q221" s="37"/>
      <c r="R221" s="38"/>
      <c r="S221" s="38"/>
      <c r="T221" s="36"/>
      <c r="U221" s="37"/>
      <c r="V221" s="38"/>
      <c r="W221" s="38"/>
      <c r="X221" s="36"/>
      <c r="Y221" s="37"/>
      <c r="Z221" s="38"/>
    </row>
    <row r="222" spans="1:30">
      <c r="A222" s="16"/>
      <c r="B222" s="43" t="s">
        <v>440</v>
      </c>
      <c r="C222" s="33"/>
      <c r="D222" s="41">
        <v>1094</v>
      </c>
      <c r="E222" s="41"/>
      <c r="F222" s="33"/>
      <c r="G222" s="33"/>
      <c r="H222" s="41">
        <v>1204</v>
      </c>
      <c r="I222" s="41"/>
      <c r="J222" s="33"/>
      <c r="K222" s="33"/>
      <c r="L222" s="41">
        <v>2298</v>
      </c>
      <c r="M222" s="41"/>
      <c r="N222" s="33"/>
      <c r="O222" s="33"/>
      <c r="P222" s="41">
        <v>3718</v>
      </c>
      <c r="Q222" s="41"/>
      <c r="R222" s="33"/>
      <c r="S222" s="33"/>
      <c r="T222" s="41">
        <v>75075</v>
      </c>
      <c r="U222" s="41"/>
      <c r="V222" s="33"/>
      <c r="W222" s="33"/>
      <c r="X222" s="41">
        <v>78793</v>
      </c>
      <c r="Y222" s="41"/>
      <c r="Z222" s="33"/>
    </row>
    <row r="223" spans="1:30">
      <c r="A223" s="16"/>
      <c r="B223" s="43"/>
      <c r="C223" s="33"/>
      <c r="D223" s="41"/>
      <c r="E223" s="41"/>
      <c r="F223" s="33"/>
      <c r="G223" s="33"/>
      <c r="H223" s="41"/>
      <c r="I223" s="41"/>
      <c r="J223" s="33"/>
      <c r="K223" s="33"/>
      <c r="L223" s="41"/>
      <c r="M223" s="41"/>
      <c r="N223" s="33"/>
      <c r="O223" s="33"/>
      <c r="P223" s="41"/>
      <c r="Q223" s="41"/>
      <c r="R223" s="33"/>
      <c r="S223" s="33"/>
      <c r="T223" s="41"/>
      <c r="U223" s="41"/>
      <c r="V223" s="33"/>
      <c r="W223" s="33"/>
      <c r="X223" s="41"/>
      <c r="Y223" s="41"/>
      <c r="Z223" s="33"/>
    </row>
    <row r="224" spans="1:30">
      <c r="A224" s="16"/>
      <c r="B224" s="36" t="s">
        <v>441</v>
      </c>
      <c r="C224" s="38"/>
      <c r="D224" s="37">
        <v>1462</v>
      </c>
      <c r="E224" s="37"/>
      <c r="F224" s="38"/>
      <c r="G224" s="38"/>
      <c r="H224" s="39">
        <v>454</v>
      </c>
      <c r="I224" s="39"/>
      <c r="J224" s="38"/>
      <c r="K224" s="38"/>
      <c r="L224" s="37">
        <v>1916</v>
      </c>
      <c r="M224" s="37"/>
      <c r="N224" s="38"/>
      <c r="O224" s="38"/>
      <c r="P224" s="37">
        <v>19736</v>
      </c>
      <c r="Q224" s="37"/>
      <c r="R224" s="38"/>
      <c r="S224" s="38"/>
      <c r="T224" s="37">
        <v>22432</v>
      </c>
      <c r="U224" s="37"/>
      <c r="V224" s="38"/>
      <c r="W224" s="38"/>
      <c r="X224" s="37">
        <v>42168</v>
      </c>
      <c r="Y224" s="37"/>
      <c r="Z224" s="38"/>
    </row>
    <row r="225" spans="1:26">
      <c r="A225" s="16"/>
      <c r="B225" s="36"/>
      <c r="C225" s="38"/>
      <c r="D225" s="37"/>
      <c r="E225" s="37"/>
      <c r="F225" s="38"/>
      <c r="G225" s="38"/>
      <c r="H225" s="39"/>
      <c r="I225" s="39"/>
      <c r="J225" s="38"/>
      <c r="K225" s="38"/>
      <c r="L225" s="37"/>
      <c r="M225" s="37"/>
      <c r="N225" s="38"/>
      <c r="O225" s="38"/>
      <c r="P225" s="37"/>
      <c r="Q225" s="37"/>
      <c r="R225" s="38"/>
      <c r="S225" s="38"/>
      <c r="T225" s="37"/>
      <c r="U225" s="37"/>
      <c r="V225" s="38"/>
      <c r="W225" s="38"/>
      <c r="X225" s="37"/>
      <c r="Y225" s="37"/>
      <c r="Z225" s="38"/>
    </row>
    <row r="226" spans="1:26">
      <c r="A226" s="16"/>
      <c r="B226" s="43" t="s">
        <v>442</v>
      </c>
      <c r="C226" s="33"/>
      <c r="D226" s="42" t="s">
        <v>328</v>
      </c>
      <c r="E226" s="42"/>
      <c r="F226" s="33"/>
      <c r="G226" s="33"/>
      <c r="H226" s="42">
        <v>567</v>
      </c>
      <c r="I226" s="42"/>
      <c r="J226" s="33"/>
      <c r="K226" s="33"/>
      <c r="L226" s="42">
        <v>567</v>
      </c>
      <c r="M226" s="42"/>
      <c r="N226" s="33"/>
      <c r="O226" s="33"/>
      <c r="P226" s="42">
        <v>353</v>
      </c>
      <c r="Q226" s="42"/>
      <c r="R226" s="33"/>
      <c r="S226" s="33"/>
      <c r="T226" s="41">
        <v>1600</v>
      </c>
      <c r="U226" s="41"/>
      <c r="V226" s="33"/>
      <c r="W226" s="33"/>
      <c r="X226" s="41">
        <v>1953</v>
      </c>
      <c r="Y226" s="41"/>
      <c r="Z226" s="33"/>
    </row>
    <row r="227" spans="1:26">
      <c r="A227" s="16"/>
      <c r="B227" s="43"/>
      <c r="C227" s="33"/>
      <c r="D227" s="42"/>
      <c r="E227" s="42"/>
      <c r="F227" s="33"/>
      <c r="G227" s="33"/>
      <c r="H227" s="42"/>
      <c r="I227" s="42"/>
      <c r="J227" s="33"/>
      <c r="K227" s="33"/>
      <c r="L227" s="42"/>
      <c r="M227" s="42"/>
      <c r="N227" s="33"/>
      <c r="O227" s="33"/>
      <c r="P227" s="42"/>
      <c r="Q227" s="42"/>
      <c r="R227" s="33"/>
      <c r="S227" s="33"/>
      <c r="T227" s="41"/>
      <c r="U227" s="41"/>
      <c r="V227" s="33"/>
      <c r="W227" s="33"/>
      <c r="X227" s="41"/>
      <c r="Y227" s="41"/>
      <c r="Z227" s="33"/>
    </row>
    <row r="228" spans="1:26">
      <c r="A228" s="16"/>
      <c r="B228" s="36" t="s">
        <v>444</v>
      </c>
      <c r="C228" s="38"/>
      <c r="D228" s="39" t="s">
        <v>328</v>
      </c>
      <c r="E228" s="39"/>
      <c r="F228" s="38"/>
      <c r="G228" s="38"/>
      <c r="H228" s="39">
        <v>4</v>
      </c>
      <c r="I228" s="39"/>
      <c r="J228" s="38"/>
      <c r="K228" s="38"/>
      <c r="L228" s="39">
        <v>4</v>
      </c>
      <c r="M228" s="39"/>
      <c r="N228" s="38"/>
      <c r="O228" s="38"/>
      <c r="P228" s="39">
        <v>31</v>
      </c>
      <c r="Q228" s="39"/>
      <c r="R228" s="38"/>
      <c r="S228" s="38"/>
      <c r="T228" s="39">
        <v>170</v>
      </c>
      <c r="U228" s="39"/>
      <c r="V228" s="38"/>
      <c r="W228" s="38"/>
      <c r="X228" s="39">
        <v>201</v>
      </c>
      <c r="Y228" s="39"/>
      <c r="Z228" s="38"/>
    </row>
    <row r="229" spans="1:26" ht="15.75" thickBot="1">
      <c r="A229" s="16"/>
      <c r="B229" s="36"/>
      <c r="C229" s="38"/>
      <c r="D229" s="68"/>
      <c r="E229" s="68"/>
      <c r="F229" s="45"/>
      <c r="G229" s="38"/>
      <c r="H229" s="68"/>
      <c r="I229" s="68"/>
      <c r="J229" s="45"/>
      <c r="K229" s="38"/>
      <c r="L229" s="68"/>
      <c r="M229" s="68"/>
      <c r="N229" s="45"/>
      <c r="O229" s="38"/>
      <c r="P229" s="68"/>
      <c r="Q229" s="68"/>
      <c r="R229" s="45"/>
      <c r="S229" s="38"/>
      <c r="T229" s="68"/>
      <c r="U229" s="68"/>
      <c r="V229" s="45"/>
      <c r="W229" s="38"/>
      <c r="X229" s="68"/>
      <c r="Y229" s="68"/>
      <c r="Z229" s="45"/>
    </row>
    <row r="230" spans="1:26">
      <c r="A230" s="16"/>
      <c r="B230" s="40" t="s">
        <v>622</v>
      </c>
      <c r="C230" s="33"/>
      <c r="D230" s="47" t="s">
        <v>327</v>
      </c>
      <c r="E230" s="49">
        <v>4386</v>
      </c>
      <c r="F230" s="34"/>
      <c r="G230" s="33"/>
      <c r="H230" s="47" t="s">
        <v>327</v>
      </c>
      <c r="I230" s="49">
        <v>5860</v>
      </c>
      <c r="J230" s="34"/>
      <c r="K230" s="33"/>
      <c r="L230" s="47" t="s">
        <v>327</v>
      </c>
      <c r="M230" s="49">
        <v>10246</v>
      </c>
      <c r="N230" s="34"/>
      <c r="O230" s="33"/>
      <c r="P230" s="47" t="s">
        <v>327</v>
      </c>
      <c r="Q230" s="49">
        <v>66559</v>
      </c>
      <c r="R230" s="34"/>
      <c r="S230" s="33"/>
      <c r="T230" s="47" t="s">
        <v>327</v>
      </c>
      <c r="U230" s="49">
        <v>139780</v>
      </c>
      <c r="V230" s="34"/>
      <c r="W230" s="33"/>
      <c r="X230" s="47" t="s">
        <v>327</v>
      </c>
      <c r="Y230" s="49">
        <v>206339</v>
      </c>
      <c r="Z230" s="34"/>
    </row>
    <row r="231" spans="1:26" ht="15.75" thickBot="1">
      <c r="A231" s="16"/>
      <c r="B231" s="40"/>
      <c r="C231" s="33"/>
      <c r="D231" s="48"/>
      <c r="E231" s="50"/>
      <c r="F231" s="51"/>
      <c r="G231" s="33"/>
      <c r="H231" s="48"/>
      <c r="I231" s="50"/>
      <c r="J231" s="51"/>
      <c r="K231" s="33"/>
      <c r="L231" s="48"/>
      <c r="M231" s="50"/>
      <c r="N231" s="51"/>
      <c r="O231" s="33"/>
      <c r="P231" s="48"/>
      <c r="Q231" s="50"/>
      <c r="R231" s="51"/>
      <c r="S231" s="33"/>
      <c r="T231" s="48"/>
      <c r="U231" s="50"/>
      <c r="V231" s="51"/>
      <c r="W231" s="33"/>
      <c r="X231" s="48"/>
      <c r="Y231" s="50"/>
      <c r="Z231" s="51"/>
    </row>
    <row r="232" spans="1:26" ht="15.75" thickTop="1">
      <c r="A232" s="16"/>
      <c r="B232" s="14"/>
      <c r="C232" s="14"/>
      <c r="D232" s="93"/>
      <c r="E232" s="93"/>
      <c r="F232" s="93"/>
      <c r="G232" s="14"/>
      <c r="H232" s="93"/>
      <c r="I232" s="93"/>
      <c r="J232" s="93"/>
      <c r="K232" s="14"/>
      <c r="L232" s="93"/>
      <c r="M232" s="93"/>
      <c r="N232" s="93"/>
      <c r="O232" s="14"/>
      <c r="P232" s="93"/>
      <c r="Q232" s="93"/>
      <c r="R232" s="93"/>
      <c r="S232" s="14"/>
      <c r="T232" s="93"/>
      <c r="U232" s="93"/>
      <c r="V232" s="93"/>
      <c r="W232" s="14"/>
      <c r="X232" s="93"/>
      <c r="Y232" s="93"/>
      <c r="Z232" s="93"/>
    </row>
    <row r="233" spans="1:26">
      <c r="A233" s="16"/>
      <c r="B233" s="107">
        <v>41639</v>
      </c>
      <c r="C233" s="14"/>
      <c r="D233" s="33"/>
      <c r="E233" s="33"/>
      <c r="F233" s="33"/>
      <c r="G233" s="14"/>
      <c r="H233" s="33"/>
      <c r="I233" s="33"/>
      <c r="J233" s="33"/>
      <c r="K233" s="14"/>
      <c r="L233" s="33"/>
      <c r="M233" s="33"/>
      <c r="N233" s="33"/>
      <c r="O233" s="14"/>
      <c r="P233" s="33"/>
      <c r="Q233" s="33"/>
      <c r="R233" s="33"/>
      <c r="S233" s="14"/>
      <c r="T233" s="33"/>
      <c r="U233" s="33"/>
      <c r="V233" s="33"/>
      <c r="W233" s="14"/>
      <c r="X233" s="33"/>
      <c r="Y233" s="33"/>
      <c r="Z233" s="33"/>
    </row>
    <row r="234" spans="1:26">
      <c r="A234" s="16"/>
      <c r="B234" s="35" t="s">
        <v>569</v>
      </c>
      <c r="C234" s="38"/>
      <c r="D234" s="36" t="s">
        <v>327</v>
      </c>
      <c r="E234" s="37">
        <v>6018</v>
      </c>
      <c r="F234" s="38"/>
      <c r="G234" s="38"/>
      <c r="H234" s="36" t="s">
        <v>327</v>
      </c>
      <c r="I234" s="37">
        <v>5208</v>
      </c>
      <c r="J234" s="38"/>
      <c r="K234" s="38"/>
      <c r="L234" s="36" t="s">
        <v>327</v>
      </c>
      <c r="M234" s="37">
        <v>11226</v>
      </c>
      <c r="N234" s="38"/>
      <c r="O234" s="38"/>
      <c r="P234" s="36" t="s">
        <v>327</v>
      </c>
      <c r="Q234" s="37">
        <v>49713</v>
      </c>
      <c r="R234" s="38"/>
      <c r="S234" s="38"/>
      <c r="T234" s="36" t="s">
        <v>327</v>
      </c>
      <c r="U234" s="37">
        <v>53243</v>
      </c>
      <c r="V234" s="38"/>
      <c r="W234" s="38"/>
      <c r="X234" s="36" t="s">
        <v>327</v>
      </c>
      <c r="Y234" s="37">
        <v>102956</v>
      </c>
      <c r="Z234" s="38"/>
    </row>
    <row r="235" spans="1:26">
      <c r="A235" s="16"/>
      <c r="B235" s="35"/>
      <c r="C235" s="38"/>
      <c r="D235" s="36"/>
      <c r="E235" s="37"/>
      <c r="F235" s="38"/>
      <c r="G235" s="38"/>
      <c r="H235" s="36"/>
      <c r="I235" s="37"/>
      <c r="J235" s="38"/>
      <c r="K235" s="38"/>
      <c r="L235" s="36"/>
      <c r="M235" s="37"/>
      <c r="N235" s="38"/>
      <c r="O235" s="38"/>
      <c r="P235" s="36"/>
      <c r="Q235" s="37"/>
      <c r="R235" s="38"/>
      <c r="S235" s="38"/>
      <c r="T235" s="36"/>
      <c r="U235" s="37"/>
      <c r="V235" s="38"/>
      <c r="W235" s="38"/>
      <c r="X235" s="36"/>
      <c r="Y235" s="37"/>
      <c r="Z235" s="38"/>
    </row>
    <row r="236" spans="1:26">
      <c r="A236" s="16"/>
      <c r="B236" s="43" t="s">
        <v>440</v>
      </c>
      <c r="C236" s="33"/>
      <c r="D236" s="42">
        <v>966</v>
      </c>
      <c r="E236" s="42"/>
      <c r="F236" s="33"/>
      <c r="G236" s="33"/>
      <c r="H236" s="41">
        <v>1515</v>
      </c>
      <c r="I236" s="41"/>
      <c r="J236" s="33"/>
      <c r="K236" s="33"/>
      <c r="L236" s="41">
        <v>2481</v>
      </c>
      <c r="M236" s="41"/>
      <c r="N236" s="33"/>
      <c r="O236" s="33"/>
      <c r="P236" s="41">
        <v>2132</v>
      </c>
      <c r="Q236" s="41"/>
      <c r="R236" s="33"/>
      <c r="S236" s="33"/>
      <c r="T236" s="41">
        <v>93108</v>
      </c>
      <c r="U236" s="41"/>
      <c r="V236" s="33"/>
      <c r="W236" s="33"/>
      <c r="X236" s="41">
        <v>95240</v>
      </c>
      <c r="Y236" s="41"/>
      <c r="Z236" s="33"/>
    </row>
    <row r="237" spans="1:26">
      <c r="A237" s="16"/>
      <c r="B237" s="43"/>
      <c r="C237" s="33"/>
      <c r="D237" s="42"/>
      <c r="E237" s="42"/>
      <c r="F237" s="33"/>
      <c r="G237" s="33"/>
      <c r="H237" s="41"/>
      <c r="I237" s="41"/>
      <c r="J237" s="33"/>
      <c r="K237" s="33"/>
      <c r="L237" s="41"/>
      <c r="M237" s="41"/>
      <c r="N237" s="33"/>
      <c r="O237" s="33"/>
      <c r="P237" s="41"/>
      <c r="Q237" s="41"/>
      <c r="R237" s="33"/>
      <c r="S237" s="33"/>
      <c r="T237" s="41"/>
      <c r="U237" s="41"/>
      <c r="V237" s="33"/>
      <c r="W237" s="33"/>
      <c r="X237" s="41"/>
      <c r="Y237" s="41"/>
      <c r="Z237" s="33"/>
    </row>
    <row r="238" spans="1:26">
      <c r="A238" s="16"/>
      <c r="B238" s="36" t="s">
        <v>441</v>
      </c>
      <c r="C238" s="38"/>
      <c r="D238" s="37">
        <v>1077</v>
      </c>
      <c r="E238" s="37"/>
      <c r="F238" s="38"/>
      <c r="G238" s="38"/>
      <c r="H238" s="39">
        <v>873</v>
      </c>
      <c r="I238" s="39"/>
      <c r="J238" s="38"/>
      <c r="K238" s="38"/>
      <c r="L238" s="37">
        <v>1950</v>
      </c>
      <c r="M238" s="37"/>
      <c r="N238" s="38"/>
      <c r="O238" s="38"/>
      <c r="P238" s="37">
        <v>15449</v>
      </c>
      <c r="Q238" s="37"/>
      <c r="R238" s="38"/>
      <c r="S238" s="38"/>
      <c r="T238" s="37">
        <v>38987</v>
      </c>
      <c r="U238" s="37"/>
      <c r="V238" s="38"/>
      <c r="W238" s="38"/>
      <c r="X238" s="37">
        <v>54436</v>
      </c>
      <c r="Y238" s="37"/>
      <c r="Z238" s="38"/>
    </row>
    <row r="239" spans="1:26">
      <c r="A239" s="16"/>
      <c r="B239" s="36"/>
      <c r="C239" s="38"/>
      <c r="D239" s="37"/>
      <c r="E239" s="37"/>
      <c r="F239" s="38"/>
      <c r="G239" s="38"/>
      <c r="H239" s="39"/>
      <c r="I239" s="39"/>
      <c r="J239" s="38"/>
      <c r="K239" s="38"/>
      <c r="L239" s="37"/>
      <c r="M239" s="37"/>
      <c r="N239" s="38"/>
      <c r="O239" s="38"/>
      <c r="P239" s="37"/>
      <c r="Q239" s="37"/>
      <c r="R239" s="38"/>
      <c r="S239" s="38"/>
      <c r="T239" s="37"/>
      <c r="U239" s="37"/>
      <c r="V239" s="38"/>
      <c r="W239" s="38"/>
      <c r="X239" s="37"/>
      <c r="Y239" s="37"/>
      <c r="Z239" s="38"/>
    </row>
    <row r="240" spans="1:26">
      <c r="A240" s="16"/>
      <c r="B240" s="43" t="s">
        <v>442</v>
      </c>
      <c r="C240" s="33"/>
      <c r="D240" s="42">
        <v>36</v>
      </c>
      <c r="E240" s="42"/>
      <c r="F240" s="33"/>
      <c r="G240" s="33"/>
      <c r="H240" s="41">
        <v>1644</v>
      </c>
      <c r="I240" s="41"/>
      <c r="J240" s="33"/>
      <c r="K240" s="33"/>
      <c r="L240" s="41">
        <v>1680</v>
      </c>
      <c r="M240" s="41"/>
      <c r="N240" s="33"/>
      <c r="O240" s="33"/>
      <c r="P240" s="42">
        <v>16</v>
      </c>
      <c r="Q240" s="42"/>
      <c r="R240" s="33"/>
      <c r="S240" s="33"/>
      <c r="T240" s="41">
        <v>4273</v>
      </c>
      <c r="U240" s="41"/>
      <c r="V240" s="33"/>
      <c r="W240" s="33"/>
      <c r="X240" s="41">
        <v>4289</v>
      </c>
      <c r="Y240" s="41"/>
      <c r="Z240" s="33"/>
    </row>
    <row r="241" spans="1:30">
      <c r="A241" s="16"/>
      <c r="B241" s="43"/>
      <c r="C241" s="33"/>
      <c r="D241" s="42"/>
      <c r="E241" s="42"/>
      <c r="F241" s="33"/>
      <c r="G241" s="33"/>
      <c r="H241" s="41"/>
      <c r="I241" s="41"/>
      <c r="J241" s="33"/>
      <c r="K241" s="33"/>
      <c r="L241" s="41"/>
      <c r="M241" s="41"/>
      <c r="N241" s="33"/>
      <c r="O241" s="33"/>
      <c r="P241" s="42"/>
      <c r="Q241" s="42"/>
      <c r="R241" s="33"/>
      <c r="S241" s="33"/>
      <c r="T241" s="41"/>
      <c r="U241" s="41"/>
      <c r="V241" s="33"/>
      <c r="W241" s="33"/>
      <c r="X241" s="41"/>
      <c r="Y241" s="41"/>
      <c r="Z241" s="33"/>
    </row>
    <row r="242" spans="1:30">
      <c r="A242" s="16"/>
      <c r="B242" s="36" t="s">
        <v>444</v>
      </c>
      <c r="C242" s="38"/>
      <c r="D242" s="39">
        <v>72</v>
      </c>
      <c r="E242" s="39"/>
      <c r="F242" s="38"/>
      <c r="G242" s="38"/>
      <c r="H242" s="39" t="s">
        <v>328</v>
      </c>
      <c r="I242" s="39"/>
      <c r="J242" s="38"/>
      <c r="K242" s="38"/>
      <c r="L242" s="39">
        <v>72</v>
      </c>
      <c r="M242" s="39"/>
      <c r="N242" s="38"/>
      <c r="O242" s="38"/>
      <c r="P242" s="39">
        <v>265</v>
      </c>
      <c r="Q242" s="39"/>
      <c r="R242" s="38"/>
      <c r="S242" s="38"/>
      <c r="T242" s="39">
        <v>308</v>
      </c>
      <c r="U242" s="39"/>
      <c r="V242" s="38"/>
      <c r="W242" s="38"/>
      <c r="X242" s="39">
        <v>573</v>
      </c>
      <c r="Y242" s="39"/>
      <c r="Z242" s="38"/>
    </row>
    <row r="243" spans="1:30" ht="15.75" thickBot="1">
      <c r="A243" s="16"/>
      <c r="B243" s="36"/>
      <c r="C243" s="38"/>
      <c r="D243" s="68"/>
      <c r="E243" s="68"/>
      <c r="F243" s="45"/>
      <c r="G243" s="38"/>
      <c r="H243" s="68"/>
      <c r="I243" s="68"/>
      <c r="J243" s="45"/>
      <c r="K243" s="38"/>
      <c r="L243" s="68"/>
      <c r="M243" s="68"/>
      <c r="N243" s="45"/>
      <c r="O243" s="38"/>
      <c r="P243" s="68"/>
      <c r="Q243" s="68"/>
      <c r="R243" s="45"/>
      <c r="S243" s="38"/>
      <c r="T243" s="68"/>
      <c r="U243" s="68"/>
      <c r="V243" s="45"/>
      <c r="W243" s="38"/>
      <c r="X243" s="68"/>
      <c r="Y243" s="68"/>
      <c r="Z243" s="45"/>
    </row>
    <row r="244" spans="1:30">
      <c r="A244" s="16"/>
      <c r="B244" s="40" t="s">
        <v>622</v>
      </c>
      <c r="C244" s="33"/>
      <c r="D244" s="47" t="s">
        <v>327</v>
      </c>
      <c r="E244" s="49">
        <v>8169</v>
      </c>
      <c r="F244" s="34"/>
      <c r="G244" s="33"/>
      <c r="H244" s="47" t="s">
        <v>327</v>
      </c>
      <c r="I244" s="49">
        <v>9240</v>
      </c>
      <c r="J244" s="34"/>
      <c r="K244" s="33"/>
      <c r="L244" s="47" t="s">
        <v>327</v>
      </c>
      <c r="M244" s="49">
        <v>17409</v>
      </c>
      <c r="N244" s="34"/>
      <c r="O244" s="33"/>
      <c r="P244" s="47" t="s">
        <v>327</v>
      </c>
      <c r="Q244" s="49">
        <v>67575</v>
      </c>
      <c r="R244" s="34"/>
      <c r="S244" s="33"/>
      <c r="T244" s="47" t="s">
        <v>327</v>
      </c>
      <c r="U244" s="49">
        <v>189919</v>
      </c>
      <c r="V244" s="34"/>
      <c r="W244" s="33"/>
      <c r="X244" s="47" t="s">
        <v>327</v>
      </c>
      <c r="Y244" s="49">
        <v>257494</v>
      </c>
      <c r="Z244" s="34"/>
    </row>
    <row r="245" spans="1:30" ht="15.75" thickBot="1">
      <c r="A245" s="16"/>
      <c r="B245" s="40"/>
      <c r="C245" s="33"/>
      <c r="D245" s="48"/>
      <c r="E245" s="50"/>
      <c r="F245" s="51"/>
      <c r="G245" s="33"/>
      <c r="H245" s="48"/>
      <c r="I245" s="50"/>
      <c r="J245" s="51"/>
      <c r="K245" s="33"/>
      <c r="L245" s="48"/>
      <c r="M245" s="50"/>
      <c r="N245" s="51"/>
      <c r="O245" s="33"/>
      <c r="P245" s="48"/>
      <c r="Q245" s="50"/>
      <c r="R245" s="51"/>
      <c r="S245" s="33"/>
      <c r="T245" s="48"/>
      <c r="U245" s="50"/>
      <c r="V245" s="51"/>
      <c r="W245" s="33"/>
      <c r="X245" s="48"/>
      <c r="Y245" s="50"/>
      <c r="Z245" s="51"/>
    </row>
    <row r="246" spans="1:30" ht="15.75" thickTop="1">
      <c r="A246" s="16"/>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row>
    <row r="247" spans="1:30">
      <c r="A247" s="16"/>
      <c r="B247" s="43" t="s">
        <v>623</v>
      </c>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row>
    <row r="248" spans="1:30">
      <c r="A248" s="16"/>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row>
    <row r="249" spans="1:30">
      <c r="A249" s="16"/>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row>
    <row r="250" spans="1:30">
      <c r="A250" s="16"/>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row>
    <row r="251" spans="1:30">
      <c r="A251" s="16"/>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row>
    <row r="252" spans="1:30">
      <c r="A252" s="16"/>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row>
    <row r="253" spans="1:30">
      <c r="A253" s="16"/>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row>
    <row r="254" spans="1:30">
      <c r="A254" s="16"/>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row>
    <row r="255" spans="1:30">
      <c r="A255" s="16"/>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row>
    <row r="256" spans="1:30">
      <c r="A256" s="16"/>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row>
    <row r="257" spans="1:30">
      <c r="A257" s="16"/>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row>
    <row r="258" spans="1:30">
      <c r="A258" s="16"/>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row>
    <row r="259" spans="1:30">
      <c r="A259" s="16"/>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row>
    <row r="260" spans="1:30">
      <c r="A260" s="16"/>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row>
    <row r="261" spans="1:30">
      <c r="A261" s="16"/>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row>
    <row r="262" spans="1:30">
      <c r="A262" s="16"/>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row>
    <row r="263" spans="1:30">
      <c r="A263" s="16"/>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row>
    <row r="264" spans="1:30">
      <c r="A264" s="16"/>
      <c r="B264" s="43" t="s">
        <v>624</v>
      </c>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row>
    <row r="265" spans="1:30">
      <c r="A265" s="16"/>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30">
      <c r="A266" s="16"/>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30" ht="15.75" thickBot="1">
      <c r="A267" s="16"/>
      <c r="B267" s="14"/>
      <c r="C267" s="14"/>
      <c r="D267" s="32" t="s">
        <v>392</v>
      </c>
      <c r="E267" s="32"/>
      <c r="F267" s="32"/>
      <c r="G267" s="32"/>
      <c r="H267" s="32"/>
      <c r="I267" s="32"/>
      <c r="J267" s="32"/>
      <c r="K267" s="32"/>
      <c r="L267" s="32"/>
      <c r="M267" s="32"/>
      <c r="N267" s="32"/>
      <c r="O267" s="14"/>
      <c r="P267" s="32" t="s">
        <v>423</v>
      </c>
      <c r="Q267" s="32"/>
      <c r="R267" s="32"/>
      <c r="S267" s="32"/>
      <c r="T267" s="32"/>
      <c r="U267" s="32"/>
      <c r="V267" s="32"/>
      <c r="W267" s="32"/>
      <c r="X267" s="32"/>
      <c r="Y267" s="32"/>
      <c r="Z267" s="32"/>
    </row>
    <row r="268" spans="1:30">
      <c r="A268" s="16"/>
      <c r="B268" s="10" t="s">
        <v>625</v>
      </c>
      <c r="C268" s="33"/>
      <c r="D268" s="89" t="s">
        <v>627</v>
      </c>
      <c r="E268" s="89"/>
      <c r="F268" s="89"/>
      <c r="G268" s="34"/>
      <c r="H268" s="89" t="s">
        <v>628</v>
      </c>
      <c r="I268" s="89"/>
      <c r="J268" s="89"/>
      <c r="K268" s="34"/>
      <c r="L268" s="89" t="s">
        <v>629</v>
      </c>
      <c r="M268" s="89"/>
      <c r="N268" s="89"/>
      <c r="O268" s="33"/>
      <c r="P268" s="89" t="s">
        <v>627</v>
      </c>
      <c r="Q268" s="89"/>
      <c r="R268" s="89"/>
      <c r="S268" s="34"/>
      <c r="T268" s="89" t="s">
        <v>628</v>
      </c>
      <c r="U268" s="89"/>
      <c r="V268" s="89"/>
      <c r="W268" s="34"/>
      <c r="X268" s="89" t="s">
        <v>629</v>
      </c>
      <c r="Y268" s="89"/>
      <c r="Z268" s="89"/>
    </row>
    <row r="269" spans="1:30" ht="27" thickBot="1">
      <c r="A269" s="16"/>
      <c r="B269" s="110" t="s">
        <v>626</v>
      </c>
      <c r="C269" s="33"/>
      <c r="D269" s="32"/>
      <c r="E269" s="32"/>
      <c r="F269" s="32"/>
      <c r="G269" s="70"/>
      <c r="H269" s="32"/>
      <c r="I269" s="32"/>
      <c r="J269" s="32"/>
      <c r="K269" s="70"/>
      <c r="L269" s="32"/>
      <c r="M269" s="32"/>
      <c r="N269" s="32"/>
      <c r="O269" s="33"/>
      <c r="P269" s="32"/>
      <c r="Q269" s="32"/>
      <c r="R269" s="32"/>
      <c r="S269" s="70"/>
      <c r="T269" s="32"/>
      <c r="U269" s="32"/>
      <c r="V269" s="32"/>
      <c r="W269" s="70"/>
      <c r="X269" s="32"/>
      <c r="Y269" s="32"/>
      <c r="Z269" s="32"/>
    </row>
    <row r="270" spans="1:30">
      <c r="A270" s="16"/>
      <c r="B270" s="10" t="s">
        <v>630</v>
      </c>
      <c r="C270" s="14"/>
      <c r="D270" s="34"/>
      <c r="E270" s="34"/>
      <c r="F270" s="34"/>
      <c r="G270" s="14"/>
      <c r="H270" s="34"/>
      <c r="I270" s="34"/>
      <c r="J270" s="34"/>
      <c r="K270" s="14"/>
      <c r="L270" s="34"/>
      <c r="M270" s="34"/>
      <c r="N270" s="34"/>
      <c r="O270" s="14"/>
      <c r="P270" s="34"/>
      <c r="Q270" s="34"/>
      <c r="R270" s="34"/>
      <c r="S270" s="14"/>
      <c r="T270" s="34"/>
      <c r="U270" s="34"/>
      <c r="V270" s="34"/>
      <c r="W270" s="14"/>
      <c r="X270" s="34"/>
      <c r="Y270" s="34"/>
      <c r="Z270" s="34"/>
    </row>
    <row r="271" spans="1:30">
      <c r="A271" s="16"/>
      <c r="B271" s="35" t="s">
        <v>437</v>
      </c>
      <c r="C271" s="38"/>
      <c r="D271" s="36" t="s">
        <v>327</v>
      </c>
      <c r="E271" s="37">
        <v>4616</v>
      </c>
      <c r="F271" s="38"/>
      <c r="G271" s="38"/>
      <c r="H271" s="36" t="s">
        <v>327</v>
      </c>
      <c r="I271" s="37">
        <v>3426</v>
      </c>
      <c r="J271" s="38"/>
      <c r="K271" s="38"/>
      <c r="L271" s="36" t="s">
        <v>327</v>
      </c>
      <c r="M271" s="39" t="s">
        <v>328</v>
      </c>
      <c r="N271" s="38"/>
      <c r="O271" s="38"/>
      <c r="P271" s="36" t="s">
        <v>327</v>
      </c>
      <c r="Q271" s="39">
        <v>501</v>
      </c>
      <c r="R271" s="38"/>
      <c r="S271" s="38"/>
      <c r="T271" s="36" t="s">
        <v>327</v>
      </c>
      <c r="U271" s="39">
        <v>269</v>
      </c>
      <c r="V271" s="38"/>
      <c r="W271" s="38"/>
      <c r="X271" s="36" t="s">
        <v>327</v>
      </c>
      <c r="Y271" s="39" t="s">
        <v>328</v>
      </c>
      <c r="Z271" s="38"/>
    </row>
    <row r="272" spans="1:30">
      <c r="A272" s="16"/>
      <c r="B272" s="35"/>
      <c r="C272" s="38"/>
      <c r="D272" s="36"/>
      <c r="E272" s="37"/>
      <c r="F272" s="38"/>
      <c r="G272" s="38"/>
      <c r="H272" s="36"/>
      <c r="I272" s="37"/>
      <c r="J272" s="38"/>
      <c r="K272" s="38"/>
      <c r="L272" s="36"/>
      <c r="M272" s="39"/>
      <c r="N272" s="38"/>
      <c r="O272" s="38"/>
      <c r="P272" s="36"/>
      <c r="Q272" s="39"/>
      <c r="R272" s="38"/>
      <c r="S272" s="38"/>
      <c r="T272" s="36"/>
      <c r="U272" s="39"/>
      <c r="V272" s="38"/>
      <c r="W272" s="38"/>
      <c r="X272" s="36"/>
      <c r="Y272" s="39"/>
      <c r="Z272" s="38"/>
    </row>
    <row r="273" spans="1:26">
      <c r="A273" s="16"/>
      <c r="B273" s="40" t="s">
        <v>438</v>
      </c>
      <c r="C273" s="33"/>
      <c r="D273" s="42" t="s">
        <v>328</v>
      </c>
      <c r="E273" s="42"/>
      <c r="F273" s="33"/>
      <c r="G273" s="33"/>
      <c r="H273" s="42" t="s">
        <v>328</v>
      </c>
      <c r="I273" s="42"/>
      <c r="J273" s="33"/>
      <c r="K273" s="33"/>
      <c r="L273" s="42" t="s">
        <v>328</v>
      </c>
      <c r="M273" s="42"/>
      <c r="N273" s="33"/>
      <c r="O273" s="33"/>
      <c r="P273" s="42">
        <v>523</v>
      </c>
      <c r="Q273" s="42"/>
      <c r="R273" s="33"/>
      <c r="S273" s="33"/>
      <c r="T273" s="42">
        <v>350</v>
      </c>
      <c r="U273" s="42"/>
      <c r="V273" s="33"/>
      <c r="W273" s="33"/>
      <c r="X273" s="42" t="s">
        <v>328</v>
      </c>
      <c r="Y273" s="42"/>
      <c r="Z273" s="33"/>
    </row>
    <row r="274" spans="1:26" ht="15.75" thickBot="1">
      <c r="A274" s="16"/>
      <c r="B274" s="40"/>
      <c r="C274" s="33"/>
      <c r="D274" s="59"/>
      <c r="E274" s="59"/>
      <c r="F274" s="58"/>
      <c r="G274" s="33"/>
      <c r="H274" s="59"/>
      <c r="I274" s="59"/>
      <c r="J274" s="58"/>
      <c r="K274" s="33"/>
      <c r="L274" s="59"/>
      <c r="M274" s="59"/>
      <c r="N274" s="58"/>
      <c r="O274" s="33"/>
      <c r="P274" s="59"/>
      <c r="Q274" s="59"/>
      <c r="R274" s="58"/>
      <c r="S274" s="33"/>
      <c r="T274" s="59"/>
      <c r="U274" s="59"/>
      <c r="V274" s="58"/>
      <c r="W274" s="33"/>
      <c r="X274" s="59"/>
      <c r="Y274" s="59"/>
      <c r="Z274" s="58"/>
    </row>
    <row r="275" spans="1:26">
      <c r="A275" s="16"/>
      <c r="B275" s="55" t="s">
        <v>439</v>
      </c>
      <c r="C275" s="38"/>
      <c r="D275" s="61">
        <v>4616</v>
      </c>
      <c r="E275" s="61"/>
      <c r="F275" s="62"/>
      <c r="G275" s="38"/>
      <c r="H275" s="61">
        <v>3426</v>
      </c>
      <c r="I275" s="61"/>
      <c r="J275" s="62"/>
      <c r="K275" s="38"/>
      <c r="L275" s="63" t="s">
        <v>328</v>
      </c>
      <c r="M275" s="63"/>
      <c r="N275" s="62"/>
      <c r="O275" s="38"/>
      <c r="P275" s="61">
        <v>1024</v>
      </c>
      <c r="Q275" s="61"/>
      <c r="R275" s="62"/>
      <c r="S275" s="38"/>
      <c r="T275" s="63">
        <v>619</v>
      </c>
      <c r="U275" s="63"/>
      <c r="V275" s="62"/>
      <c r="W275" s="38"/>
      <c r="X275" s="63" t="s">
        <v>328</v>
      </c>
      <c r="Y275" s="63"/>
      <c r="Z275" s="62"/>
    </row>
    <row r="276" spans="1:26" ht="15.75" thickBot="1">
      <c r="A276" s="16"/>
      <c r="B276" s="55"/>
      <c r="C276" s="38"/>
      <c r="D276" s="44"/>
      <c r="E276" s="44"/>
      <c r="F276" s="45"/>
      <c r="G276" s="38"/>
      <c r="H276" s="44"/>
      <c r="I276" s="44"/>
      <c r="J276" s="45"/>
      <c r="K276" s="38"/>
      <c r="L276" s="68"/>
      <c r="M276" s="68"/>
      <c r="N276" s="45"/>
      <c r="O276" s="38"/>
      <c r="P276" s="44"/>
      <c r="Q276" s="44"/>
      <c r="R276" s="45"/>
      <c r="S276" s="38"/>
      <c r="T276" s="68"/>
      <c r="U276" s="68"/>
      <c r="V276" s="45"/>
      <c r="W276" s="38"/>
      <c r="X276" s="68"/>
      <c r="Y276" s="68"/>
      <c r="Z276" s="45"/>
    </row>
    <row r="277" spans="1:26">
      <c r="A277" s="16"/>
      <c r="B277" s="40" t="s">
        <v>440</v>
      </c>
      <c r="C277" s="33"/>
      <c r="D277" s="52">
        <v>875</v>
      </c>
      <c r="E277" s="52"/>
      <c r="F277" s="34"/>
      <c r="G277" s="33"/>
      <c r="H277" s="52">
        <v>875</v>
      </c>
      <c r="I277" s="52"/>
      <c r="J277" s="34"/>
      <c r="K277" s="33"/>
      <c r="L277" s="52" t="s">
        <v>328</v>
      </c>
      <c r="M277" s="52"/>
      <c r="N277" s="34"/>
      <c r="O277" s="33"/>
      <c r="P277" s="52">
        <v>869</v>
      </c>
      <c r="Q277" s="52"/>
      <c r="R277" s="34"/>
      <c r="S277" s="33"/>
      <c r="T277" s="52">
        <v>869</v>
      </c>
      <c r="U277" s="52"/>
      <c r="V277" s="34"/>
      <c r="W277" s="33"/>
      <c r="X277" s="52" t="s">
        <v>328</v>
      </c>
      <c r="Y277" s="52"/>
      <c r="Z277" s="34"/>
    </row>
    <row r="278" spans="1:26">
      <c r="A278" s="16"/>
      <c r="B278" s="40"/>
      <c r="C278" s="33"/>
      <c r="D278" s="42"/>
      <c r="E278" s="42"/>
      <c r="F278" s="33"/>
      <c r="G278" s="33"/>
      <c r="H278" s="42"/>
      <c r="I278" s="42"/>
      <c r="J278" s="33"/>
      <c r="K278" s="33"/>
      <c r="L278" s="42"/>
      <c r="M278" s="42"/>
      <c r="N278" s="33"/>
      <c r="O278" s="33"/>
      <c r="P278" s="42"/>
      <c r="Q278" s="42"/>
      <c r="R278" s="33"/>
      <c r="S278" s="33"/>
      <c r="T278" s="42"/>
      <c r="U278" s="42"/>
      <c r="V278" s="33"/>
      <c r="W278" s="33"/>
      <c r="X278" s="42"/>
      <c r="Y278" s="42"/>
      <c r="Z278" s="33"/>
    </row>
    <row r="279" spans="1:26">
      <c r="A279" s="16"/>
      <c r="B279" s="35" t="s">
        <v>441</v>
      </c>
      <c r="C279" s="38"/>
      <c r="D279" s="39" t="s">
        <v>328</v>
      </c>
      <c r="E279" s="39"/>
      <c r="F279" s="38"/>
      <c r="G279" s="38"/>
      <c r="H279" s="39" t="s">
        <v>328</v>
      </c>
      <c r="I279" s="39"/>
      <c r="J279" s="38"/>
      <c r="K279" s="38"/>
      <c r="L279" s="39" t="s">
        <v>328</v>
      </c>
      <c r="M279" s="39"/>
      <c r="N279" s="38"/>
      <c r="O279" s="38"/>
      <c r="P279" s="39" t="s">
        <v>328</v>
      </c>
      <c r="Q279" s="39"/>
      <c r="R279" s="38"/>
      <c r="S279" s="38"/>
      <c r="T279" s="39" t="s">
        <v>328</v>
      </c>
      <c r="U279" s="39"/>
      <c r="V279" s="38"/>
      <c r="W279" s="38"/>
      <c r="X279" s="39" t="s">
        <v>328</v>
      </c>
      <c r="Y279" s="39"/>
      <c r="Z279" s="38"/>
    </row>
    <row r="280" spans="1:26">
      <c r="A280" s="16"/>
      <c r="B280" s="35"/>
      <c r="C280" s="38"/>
      <c r="D280" s="39"/>
      <c r="E280" s="39"/>
      <c r="F280" s="38"/>
      <c r="G280" s="38"/>
      <c r="H280" s="39"/>
      <c r="I280" s="39"/>
      <c r="J280" s="38"/>
      <c r="K280" s="38"/>
      <c r="L280" s="39"/>
      <c r="M280" s="39"/>
      <c r="N280" s="38"/>
      <c r="O280" s="38"/>
      <c r="P280" s="39"/>
      <c r="Q280" s="39"/>
      <c r="R280" s="38"/>
      <c r="S280" s="38"/>
      <c r="T280" s="39"/>
      <c r="U280" s="39"/>
      <c r="V280" s="38"/>
      <c r="W280" s="38"/>
      <c r="X280" s="39"/>
      <c r="Y280" s="39"/>
      <c r="Z280" s="38"/>
    </row>
    <row r="281" spans="1:26">
      <c r="A281" s="16"/>
      <c r="B281" s="40" t="s">
        <v>442</v>
      </c>
      <c r="C281" s="33"/>
      <c r="D281" s="42" t="s">
        <v>328</v>
      </c>
      <c r="E281" s="42"/>
      <c r="F281" s="33"/>
      <c r="G281" s="33"/>
      <c r="H281" s="42" t="s">
        <v>328</v>
      </c>
      <c r="I281" s="42"/>
      <c r="J281" s="33"/>
      <c r="K281" s="33"/>
      <c r="L281" s="42" t="s">
        <v>328</v>
      </c>
      <c r="M281" s="42"/>
      <c r="N281" s="33"/>
      <c r="O281" s="33"/>
      <c r="P281" s="42" t="s">
        <v>328</v>
      </c>
      <c r="Q281" s="42"/>
      <c r="R281" s="33"/>
      <c r="S281" s="33"/>
      <c r="T281" s="42" t="s">
        <v>328</v>
      </c>
      <c r="U281" s="42"/>
      <c r="V281" s="33"/>
      <c r="W281" s="33"/>
      <c r="X281" s="42" t="s">
        <v>328</v>
      </c>
      <c r="Y281" s="42"/>
      <c r="Z281" s="33"/>
    </row>
    <row r="282" spans="1:26">
      <c r="A282" s="16"/>
      <c r="B282" s="40"/>
      <c r="C282" s="33"/>
      <c r="D282" s="42"/>
      <c r="E282" s="42"/>
      <c r="F282" s="33"/>
      <c r="G282" s="33"/>
      <c r="H282" s="42"/>
      <c r="I282" s="42"/>
      <c r="J282" s="33"/>
      <c r="K282" s="33"/>
      <c r="L282" s="42"/>
      <c r="M282" s="42"/>
      <c r="N282" s="33"/>
      <c r="O282" s="33"/>
      <c r="P282" s="42"/>
      <c r="Q282" s="42"/>
      <c r="R282" s="33"/>
      <c r="S282" s="33"/>
      <c r="T282" s="42"/>
      <c r="U282" s="42"/>
      <c r="V282" s="33"/>
      <c r="W282" s="33"/>
      <c r="X282" s="42"/>
      <c r="Y282" s="42"/>
      <c r="Z282" s="33"/>
    </row>
    <row r="283" spans="1:26">
      <c r="A283" s="16"/>
      <c r="B283" s="35" t="s">
        <v>444</v>
      </c>
      <c r="C283" s="38"/>
      <c r="D283" s="39" t="s">
        <v>328</v>
      </c>
      <c r="E283" s="39"/>
      <c r="F283" s="38"/>
      <c r="G283" s="38"/>
      <c r="H283" s="39" t="s">
        <v>328</v>
      </c>
      <c r="I283" s="39"/>
      <c r="J283" s="38"/>
      <c r="K283" s="38"/>
      <c r="L283" s="39" t="s">
        <v>328</v>
      </c>
      <c r="M283" s="39"/>
      <c r="N283" s="38"/>
      <c r="O283" s="38"/>
      <c r="P283" s="39" t="s">
        <v>328</v>
      </c>
      <c r="Q283" s="39"/>
      <c r="R283" s="38"/>
      <c r="S283" s="38"/>
      <c r="T283" s="39" t="s">
        <v>328</v>
      </c>
      <c r="U283" s="39"/>
      <c r="V283" s="38"/>
      <c r="W283" s="38"/>
      <c r="X283" s="39" t="s">
        <v>328</v>
      </c>
      <c r="Y283" s="39"/>
      <c r="Z283" s="38"/>
    </row>
    <row r="284" spans="1:26" ht="15.75" thickBot="1">
      <c r="A284" s="16"/>
      <c r="B284" s="35"/>
      <c r="C284" s="38"/>
      <c r="D284" s="68"/>
      <c r="E284" s="68"/>
      <c r="F284" s="45"/>
      <c r="G284" s="38"/>
      <c r="H284" s="68"/>
      <c r="I284" s="68"/>
      <c r="J284" s="45"/>
      <c r="K284" s="38"/>
      <c r="L284" s="68"/>
      <c r="M284" s="68"/>
      <c r="N284" s="45"/>
      <c r="O284" s="38"/>
      <c r="P284" s="68"/>
      <c r="Q284" s="68"/>
      <c r="R284" s="45"/>
      <c r="S284" s="38"/>
      <c r="T284" s="68"/>
      <c r="U284" s="68"/>
      <c r="V284" s="45"/>
      <c r="W284" s="38"/>
      <c r="X284" s="68"/>
      <c r="Y284" s="68"/>
      <c r="Z284" s="45"/>
    </row>
    <row r="285" spans="1:26">
      <c r="A285" s="16"/>
      <c r="B285" s="112" t="s">
        <v>631</v>
      </c>
      <c r="C285" s="33"/>
      <c r="D285" s="49">
        <v>5491</v>
      </c>
      <c r="E285" s="49"/>
      <c r="F285" s="34"/>
      <c r="G285" s="33"/>
      <c r="H285" s="49">
        <v>4301</v>
      </c>
      <c r="I285" s="49"/>
      <c r="J285" s="34"/>
      <c r="K285" s="33"/>
      <c r="L285" s="52" t="s">
        <v>328</v>
      </c>
      <c r="M285" s="52"/>
      <c r="N285" s="34"/>
      <c r="O285" s="33"/>
      <c r="P285" s="49">
        <v>1893</v>
      </c>
      <c r="Q285" s="49"/>
      <c r="R285" s="34"/>
      <c r="S285" s="33"/>
      <c r="T285" s="49">
        <v>1488</v>
      </c>
      <c r="U285" s="49"/>
      <c r="V285" s="34"/>
      <c r="W285" s="33"/>
      <c r="X285" s="52" t="s">
        <v>328</v>
      </c>
      <c r="Y285" s="52"/>
      <c r="Z285" s="34"/>
    </row>
    <row r="286" spans="1:26" ht="15.75" thickBot="1">
      <c r="A286" s="16"/>
      <c r="B286" s="112"/>
      <c r="C286" s="33"/>
      <c r="D286" s="57"/>
      <c r="E286" s="57"/>
      <c r="F286" s="58"/>
      <c r="G286" s="33"/>
      <c r="H286" s="57"/>
      <c r="I286" s="57"/>
      <c r="J286" s="58"/>
      <c r="K286" s="33"/>
      <c r="L286" s="59"/>
      <c r="M286" s="59"/>
      <c r="N286" s="58"/>
      <c r="O286" s="33"/>
      <c r="P286" s="57"/>
      <c r="Q286" s="57"/>
      <c r="R286" s="58"/>
      <c r="S286" s="33"/>
      <c r="T286" s="57"/>
      <c r="U286" s="57"/>
      <c r="V286" s="58"/>
      <c r="W286" s="33"/>
      <c r="X286" s="59"/>
      <c r="Y286" s="59"/>
      <c r="Z286" s="58"/>
    </row>
    <row r="287" spans="1:26">
      <c r="A287" s="16"/>
      <c r="B287" s="14"/>
      <c r="C287" s="14"/>
      <c r="D287" s="34"/>
      <c r="E287" s="34"/>
      <c r="F287" s="34"/>
      <c r="G287" s="14"/>
      <c r="H287" s="34"/>
      <c r="I287" s="34"/>
      <c r="J287" s="34"/>
      <c r="K287" s="14"/>
      <c r="L287" s="34"/>
      <c r="M287" s="34"/>
      <c r="N287" s="34"/>
      <c r="O287" s="14"/>
      <c r="P287" s="34"/>
      <c r="Q287" s="34"/>
      <c r="R287" s="34"/>
      <c r="S287" s="14"/>
      <c r="T287" s="34"/>
      <c r="U287" s="34"/>
      <c r="V287" s="34"/>
      <c r="W287" s="14"/>
      <c r="X287" s="34"/>
      <c r="Y287" s="34"/>
      <c r="Z287" s="34"/>
    </row>
    <row r="288" spans="1:26">
      <c r="A288" s="16"/>
      <c r="B288" s="10" t="s">
        <v>632</v>
      </c>
      <c r="C288" s="14"/>
      <c r="D288" s="33"/>
      <c r="E288" s="33"/>
      <c r="F288" s="33"/>
      <c r="G288" s="14"/>
      <c r="H288" s="33"/>
      <c r="I288" s="33"/>
      <c r="J288" s="33"/>
      <c r="K288" s="14"/>
      <c r="L288" s="33"/>
      <c r="M288" s="33"/>
      <c r="N288" s="33"/>
      <c r="O288" s="14"/>
      <c r="P288" s="33"/>
      <c r="Q288" s="33"/>
      <c r="R288" s="33"/>
      <c r="S288" s="14"/>
      <c r="T288" s="33"/>
      <c r="U288" s="33"/>
      <c r="V288" s="33"/>
      <c r="W288" s="14"/>
      <c r="X288" s="33"/>
      <c r="Y288" s="33"/>
      <c r="Z288" s="33"/>
    </row>
    <row r="289" spans="1:26">
      <c r="A289" s="16"/>
      <c r="B289" s="35" t="s">
        <v>437</v>
      </c>
      <c r="C289" s="38"/>
      <c r="D289" s="39">
        <v>3</v>
      </c>
      <c r="E289" s="39"/>
      <c r="F289" s="38"/>
      <c r="G289" s="38"/>
      <c r="H289" s="39">
        <v>3</v>
      </c>
      <c r="I289" s="39"/>
      <c r="J289" s="38"/>
      <c r="K289" s="38"/>
      <c r="L289" s="39">
        <v>1</v>
      </c>
      <c r="M289" s="39"/>
      <c r="N289" s="38"/>
      <c r="O289" s="38"/>
      <c r="P289" s="39">
        <v>333</v>
      </c>
      <c r="Q289" s="39"/>
      <c r="R289" s="38"/>
      <c r="S289" s="38"/>
      <c r="T289" s="39">
        <v>52</v>
      </c>
      <c r="U289" s="39"/>
      <c r="V289" s="38"/>
      <c r="W289" s="38"/>
      <c r="X289" s="39">
        <v>26</v>
      </c>
      <c r="Y289" s="39"/>
      <c r="Z289" s="38"/>
    </row>
    <row r="290" spans="1:26">
      <c r="A290" s="16"/>
      <c r="B290" s="35"/>
      <c r="C290" s="38"/>
      <c r="D290" s="39"/>
      <c r="E290" s="39"/>
      <c r="F290" s="38"/>
      <c r="G290" s="38"/>
      <c r="H290" s="39"/>
      <c r="I290" s="39"/>
      <c r="J290" s="38"/>
      <c r="K290" s="38"/>
      <c r="L290" s="39"/>
      <c r="M290" s="39"/>
      <c r="N290" s="38"/>
      <c r="O290" s="38"/>
      <c r="P290" s="39"/>
      <c r="Q290" s="39"/>
      <c r="R290" s="38"/>
      <c r="S290" s="38"/>
      <c r="T290" s="39"/>
      <c r="U290" s="39"/>
      <c r="V290" s="38"/>
      <c r="W290" s="38"/>
      <c r="X290" s="39"/>
      <c r="Y290" s="39"/>
      <c r="Z290" s="38"/>
    </row>
    <row r="291" spans="1:26">
      <c r="A291" s="16"/>
      <c r="B291" s="40" t="s">
        <v>438</v>
      </c>
      <c r="C291" s="33"/>
      <c r="D291" s="42">
        <v>834</v>
      </c>
      <c r="E291" s="42"/>
      <c r="F291" s="33"/>
      <c r="G291" s="33"/>
      <c r="H291" s="42">
        <v>659</v>
      </c>
      <c r="I291" s="42"/>
      <c r="J291" s="33"/>
      <c r="K291" s="33"/>
      <c r="L291" s="42">
        <v>329</v>
      </c>
      <c r="M291" s="42"/>
      <c r="N291" s="33"/>
      <c r="O291" s="33"/>
      <c r="P291" s="42">
        <v>179</v>
      </c>
      <c r="Q291" s="42"/>
      <c r="R291" s="33"/>
      <c r="S291" s="33"/>
      <c r="T291" s="42">
        <v>136</v>
      </c>
      <c r="U291" s="42"/>
      <c r="V291" s="33"/>
      <c r="W291" s="33"/>
      <c r="X291" s="42">
        <v>72</v>
      </c>
      <c r="Y291" s="42"/>
      <c r="Z291" s="33"/>
    </row>
    <row r="292" spans="1:26" ht="15.75" thickBot="1">
      <c r="A292" s="16"/>
      <c r="B292" s="40"/>
      <c r="C292" s="33"/>
      <c r="D292" s="59"/>
      <c r="E292" s="59"/>
      <c r="F292" s="58"/>
      <c r="G292" s="33"/>
      <c r="H292" s="59"/>
      <c r="I292" s="59"/>
      <c r="J292" s="58"/>
      <c r="K292" s="33"/>
      <c r="L292" s="59"/>
      <c r="M292" s="59"/>
      <c r="N292" s="58"/>
      <c r="O292" s="33"/>
      <c r="P292" s="59"/>
      <c r="Q292" s="59"/>
      <c r="R292" s="58"/>
      <c r="S292" s="33"/>
      <c r="T292" s="59"/>
      <c r="U292" s="59"/>
      <c r="V292" s="58"/>
      <c r="W292" s="33"/>
      <c r="X292" s="59"/>
      <c r="Y292" s="59"/>
      <c r="Z292" s="58"/>
    </row>
    <row r="293" spans="1:26">
      <c r="A293" s="16"/>
      <c r="B293" s="55" t="s">
        <v>439</v>
      </c>
      <c r="C293" s="38"/>
      <c r="D293" s="63">
        <v>837</v>
      </c>
      <c r="E293" s="63"/>
      <c r="F293" s="62"/>
      <c r="G293" s="38"/>
      <c r="H293" s="63">
        <v>662</v>
      </c>
      <c r="I293" s="63"/>
      <c r="J293" s="62"/>
      <c r="K293" s="38"/>
      <c r="L293" s="63">
        <v>330</v>
      </c>
      <c r="M293" s="63"/>
      <c r="N293" s="62"/>
      <c r="O293" s="38"/>
      <c r="P293" s="63">
        <v>512</v>
      </c>
      <c r="Q293" s="63"/>
      <c r="R293" s="62"/>
      <c r="S293" s="38"/>
      <c r="T293" s="63">
        <v>188</v>
      </c>
      <c r="U293" s="63"/>
      <c r="V293" s="62"/>
      <c r="W293" s="38"/>
      <c r="X293" s="63">
        <v>98</v>
      </c>
      <c r="Y293" s="63"/>
      <c r="Z293" s="62"/>
    </row>
    <row r="294" spans="1:26" ht="15.75" thickBot="1">
      <c r="A294" s="16"/>
      <c r="B294" s="55"/>
      <c r="C294" s="38"/>
      <c r="D294" s="68"/>
      <c r="E294" s="68"/>
      <c r="F294" s="45"/>
      <c r="G294" s="38"/>
      <c r="H294" s="68"/>
      <c r="I294" s="68"/>
      <c r="J294" s="45"/>
      <c r="K294" s="38"/>
      <c r="L294" s="68"/>
      <c r="M294" s="68"/>
      <c r="N294" s="45"/>
      <c r="O294" s="38"/>
      <c r="P294" s="68"/>
      <c r="Q294" s="68"/>
      <c r="R294" s="45"/>
      <c r="S294" s="38"/>
      <c r="T294" s="68"/>
      <c r="U294" s="68"/>
      <c r="V294" s="45"/>
      <c r="W294" s="38"/>
      <c r="X294" s="68"/>
      <c r="Y294" s="68"/>
      <c r="Z294" s="45"/>
    </row>
    <row r="295" spans="1:26">
      <c r="A295" s="16"/>
      <c r="B295" s="40" t="s">
        <v>440</v>
      </c>
      <c r="C295" s="33"/>
      <c r="D295" s="52">
        <v>432</v>
      </c>
      <c r="E295" s="52"/>
      <c r="F295" s="34"/>
      <c r="G295" s="33"/>
      <c r="H295" s="52">
        <v>399</v>
      </c>
      <c r="I295" s="52"/>
      <c r="J295" s="34"/>
      <c r="K295" s="33"/>
      <c r="L295" s="52">
        <v>58</v>
      </c>
      <c r="M295" s="52"/>
      <c r="N295" s="34"/>
      <c r="O295" s="33"/>
      <c r="P295" s="52">
        <v>316</v>
      </c>
      <c r="Q295" s="52"/>
      <c r="R295" s="34"/>
      <c r="S295" s="33"/>
      <c r="T295" s="52">
        <v>256</v>
      </c>
      <c r="U295" s="52"/>
      <c r="V295" s="34"/>
      <c r="W295" s="33"/>
      <c r="X295" s="52">
        <v>38</v>
      </c>
      <c r="Y295" s="52"/>
      <c r="Z295" s="34"/>
    </row>
    <row r="296" spans="1:26">
      <c r="A296" s="16"/>
      <c r="B296" s="40"/>
      <c r="C296" s="33"/>
      <c r="D296" s="42"/>
      <c r="E296" s="42"/>
      <c r="F296" s="33"/>
      <c r="G296" s="33"/>
      <c r="H296" s="42"/>
      <c r="I296" s="42"/>
      <c r="J296" s="33"/>
      <c r="K296" s="33"/>
      <c r="L296" s="42"/>
      <c r="M296" s="42"/>
      <c r="N296" s="33"/>
      <c r="O296" s="33"/>
      <c r="P296" s="42"/>
      <c r="Q296" s="42"/>
      <c r="R296" s="33"/>
      <c r="S296" s="33"/>
      <c r="T296" s="42"/>
      <c r="U296" s="42"/>
      <c r="V296" s="33"/>
      <c r="W296" s="33"/>
      <c r="X296" s="42"/>
      <c r="Y296" s="42"/>
      <c r="Z296" s="33"/>
    </row>
    <row r="297" spans="1:26">
      <c r="A297" s="16"/>
      <c r="B297" s="35" t="s">
        <v>441</v>
      </c>
      <c r="C297" s="38"/>
      <c r="D297" s="39">
        <v>44</v>
      </c>
      <c r="E297" s="39"/>
      <c r="F297" s="38"/>
      <c r="G297" s="38"/>
      <c r="H297" s="39">
        <v>44</v>
      </c>
      <c r="I297" s="39"/>
      <c r="J297" s="38"/>
      <c r="K297" s="38"/>
      <c r="L297" s="39">
        <v>22</v>
      </c>
      <c r="M297" s="39"/>
      <c r="N297" s="38"/>
      <c r="O297" s="38"/>
      <c r="P297" s="39">
        <v>89</v>
      </c>
      <c r="Q297" s="39"/>
      <c r="R297" s="38"/>
      <c r="S297" s="38"/>
      <c r="T297" s="39">
        <v>84</v>
      </c>
      <c r="U297" s="39"/>
      <c r="V297" s="38"/>
      <c r="W297" s="38"/>
      <c r="X297" s="39">
        <v>42</v>
      </c>
      <c r="Y297" s="39"/>
      <c r="Z297" s="38"/>
    </row>
    <row r="298" spans="1:26">
      <c r="A298" s="16"/>
      <c r="B298" s="35"/>
      <c r="C298" s="38"/>
      <c r="D298" s="39"/>
      <c r="E298" s="39"/>
      <c r="F298" s="38"/>
      <c r="G298" s="38"/>
      <c r="H298" s="39"/>
      <c r="I298" s="39"/>
      <c r="J298" s="38"/>
      <c r="K298" s="38"/>
      <c r="L298" s="39"/>
      <c r="M298" s="39"/>
      <c r="N298" s="38"/>
      <c r="O298" s="38"/>
      <c r="P298" s="39"/>
      <c r="Q298" s="39"/>
      <c r="R298" s="38"/>
      <c r="S298" s="38"/>
      <c r="T298" s="39"/>
      <c r="U298" s="39"/>
      <c r="V298" s="38"/>
      <c r="W298" s="38"/>
      <c r="X298" s="39"/>
      <c r="Y298" s="39"/>
      <c r="Z298" s="38"/>
    </row>
    <row r="299" spans="1:26">
      <c r="A299" s="16"/>
      <c r="B299" s="40" t="s">
        <v>442</v>
      </c>
      <c r="C299" s="33"/>
      <c r="D299" s="42">
        <v>227</v>
      </c>
      <c r="E299" s="42"/>
      <c r="F299" s="33"/>
      <c r="G299" s="33"/>
      <c r="H299" s="42">
        <v>227</v>
      </c>
      <c r="I299" s="42"/>
      <c r="J299" s="33"/>
      <c r="K299" s="33"/>
      <c r="L299" s="42">
        <v>66</v>
      </c>
      <c r="M299" s="42"/>
      <c r="N299" s="33"/>
      <c r="O299" s="33"/>
      <c r="P299" s="42">
        <v>234</v>
      </c>
      <c r="Q299" s="42"/>
      <c r="R299" s="33"/>
      <c r="S299" s="33"/>
      <c r="T299" s="42">
        <v>234</v>
      </c>
      <c r="U299" s="42"/>
      <c r="V299" s="33"/>
      <c r="W299" s="33"/>
      <c r="X299" s="42">
        <v>117</v>
      </c>
      <c r="Y299" s="42"/>
      <c r="Z299" s="33"/>
    </row>
    <row r="300" spans="1:26">
      <c r="A300" s="16"/>
      <c r="B300" s="40"/>
      <c r="C300" s="33"/>
      <c r="D300" s="42"/>
      <c r="E300" s="42"/>
      <c r="F300" s="33"/>
      <c r="G300" s="33"/>
      <c r="H300" s="42"/>
      <c r="I300" s="42"/>
      <c r="J300" s="33"/>
      <c r="K300" s="33"/>
      <c r="L300" s="42"/>
      <c r="M300" s="42"/>
      <c r="N300" s="33"/>
      <c r="O300" s="33"/>
      <c r="P300" s="42"/>
      <c r="Q300" s="42"/>
      <c r="R300" s="33"/>
      <c r="S300" s="33"/>
      <c r="T300" s="42"/>
      <c r="U300" s="42"/>
      <c r="V300" s="33"/>
      <c r="W300" s="33"/>
      <c r="X300" s="42"/>
      <c r="Y300" s="42"/>
      <c r="Z300" s="33"/>
    </row>
    <row r="301" spans="1:26">
      <c r="A301" s="16"/>
      <c r="B301" s="35" t="s">
        <v>444</v>
      </c>
      <c r="C301" s="38"/>
      <c r="D301" s="39">
        <v>21</v>
      </c>
      <c r="E301" s="39"/>
      <c r="F301" s="38"/>
      <c r="G301" s="38"/>
      <c r="H301" s="39">
        <v>20</v>
      </c>
      <c r="I301" s="39"/>
      <c r="J301" s="38"/>
      <c r="K301" s="38"/>
      <c r="L301" s="39">
        <v>10</v>
      </c>
      <c r="M301" s="39"/>
      <c r="N301" s="38"/>
      <c r="O301" s="38"/>
      <c r="P301" s="39">
        <v>17</v>
      </c>
      <c r="Q301" s="39"/>
      <c r="R301" s="38"/>
      <c r="S301" s="38"/>
      <c r="T301" s="39">
        <v>15</v>
      </c>
      <c r="U301" s="39"/>
      <c r="V301" s="38"/>
      <c r="W301" s="38"/>
      <c r="X301" s="39">
        <v>8</v>
      </c>
      <c r="Y301" s="39"/>
      <c r="Z301" s="38"/>
    </row>
    <row r="302" spans="1:26" ht="15.75" thickBot="1">
      <c r="A302" s="16"/>
      <c r="B302" s="35"/>
      <c r="C302" s="38"/>
      <c r="D302" s="68"/>
      <c r="E302" s="68"/>
      <c r="F302" s="45"/>
      <c r="G302" s="38"/>
      <c r="H302" s="68"/>
      <c r="I302" s="68"/>
      <c r="J302" s="45"/>
      <c r="K302" s="38"/>
      <c r="L302" s="68"/>
      <c r="M302" s="68"/>
      <c r="N302" s="45"/>
      <c r="O302" s="38"/>
      <c r="P302" s="68"/>
      <c r="Q302" s="68"/>
      <c r="R302" s="45"/>
      <c r="S302" s="38"/>
      <c r="T302" s="68"/>
      <c r="U302" s="68"/>
      <c r="V302" s="45"/>
      <c r="W302" s="38"/>
      <c r="X302" s="68"/>
      <c r="Y302" s="68"/>
      <c r="Z302" s="45"/>
    </row>
    <row r="303" spans="1:26">
      <c r="A303" s="16"/>
      <c r="B303" s="112" t="s">
        <v>631</v>
      </c>
      <c r="C303" s="33"/>
      <c r="D303" s="49">
        <v>1561</v>
      </c>
      <c r="E303" s="49"/>
      <c r="F303" s="34"/>
      <c r="G303" s="33"/>
      <c r="H303" s="49">
        <v>1352</v>
      </c>
      <c r="I303" s="49"/>
      <c r="J303" s="34"/>
      <c r="K303" s="33"/>
      <c r="L303" s="52">
        <v>486</v>
      </c>
      <c r="M303" s="52"/>
      <c r="N303" s="34"/>
      <c r="O303" s="33"/>
      <c r="P303" s="49">
        <v>1168</v>
      </c>
      <c r="Q303" s="49"/>
      <c r="R303" s="34"/>
      <c r="S303" s="33"/>
      <c r="T303" s="52">
        <v>777</v>
      </c>
      <c r="U303" s="52"/>
      <c r="V303" s="34"/>
      <c r="W303" s="33"/>
      <c r="X303" s="52">
        <v>303</v>
      </c>
      <c r="Y303" s="52"/>
      <c r="Z303" s="34"/>
    </row>
    <row r="304" spans="1:26" ht="15.75" thickBot="1">
      <c r="A304" s="16"/>
      <c r="B304" s="112"/>
      <c r="C304" s="33"/>
      <c r="D304" s="57"/>
      <c r="E304" s="57"/>
      <c r="F304" s="58"/>
      <c r="G304" s="33"/>
      <c r="H304" s="57"/>
      <c r="I304" s="57"/>
      <c r="J304" s="58"/>
      <c r="K304" s="33"/>
      <c r="L304" s="59"/>
      <c r="M304" s="59"/>
      <c r="N304" s="58"/>
      <c r="O304" s="33"/>
      <c r="P304" s="57"/>
      <c r="Q304" s="57"/>
      <c r="R304" s="58"/>
      <c r="S304" s="33"/>
      <c r="T304" s="59"/>
      <c r="U304" s="59"/>
      <c r="V304" s="58"/>
      <c r="W304" s="33"/>
      <c r="X304" s="59"/>
      <c r="Y304" s="59"/>
      <c r="Z304" s="58"/>
    </row>
    <row r="305" spans="1:30">
      <c r="A305" s="16"/>
      <c r="B305" s="113" t="s">
        <v>633</v>
      </c>
      <c r="C305" s="38"/>
      <c r="D305" s="77" t="s">
        <v>327</v>
      </c>
      <c r="E305" s="61">
        <v>7052</v>
      </c>
      <c r="F305" s="62"/>
      <c r="G305" s="38"/>
      <c r="H305" s="77" t="s">
        <v>327</v>
      </c>
      <c r="I305" s="61">
        <v>5653</v>
      </c>
      <c r="J305" s="62"/>
      <c r="K305" s="38"/>
      <c r="L305" s="77" t="s">
        <v>327</v>
      </c>
      <c r="M305" s="63">
        <v>486</v>
      </c>
      <c r="N305" s="62"/>
      <c r="O305" s="38"/>
      <c r="P305" s="77" t="s">
        <v>327</v>
      </c>
      <c r="Q305" s="61">
        <v>3061</v>
      </c>
      <c r="R305" s="62"/>
      <c r="S305" s="38"/>
      <c r="T305" s="77" t="s">
        <v>327</v>
      </c>
      <c r="U305" s="61">
        <v>2265</v>
      </c>
      <c r="V305" s="62"/>
      <c r="W305" s="38"/>
      <c r="X305" s="77" t="s">
        <v>327</v>
      </c>
      <c r="Y305" s="63">
        <v>303</v>
      </c>
      <c r="Z305" s="62"/>
    </row>
    <row r="306" spans="1:30" ht="15.75" thickBot="1">
      <c r="A306" s="16"/>
      <c r="B306" s="113"/>
      <c r="C306" s="38"/>
      <c r="D306" s="80"/>
      <c r="E306" s="81"/>
      <c r="F306" s="82"/>
      <c r="G306" s="38"/>
      <c r="H306" s="80"/>
      <c r="I306" s="81"/>
      <c r="J306" s="82"/>
      <c r="K306" s="38"/>
      <c r="L306" s="80"/>
      <c r="M306" s="96"/>
      <c r="N306" s="82"/>
      <c r="O306" s="38"/>
      <c r="P306" s="80"/>
      <c r="Q306" s="81"/>
      <c r="R306" s="82"/>
      <c r="S306" s="38"/>
      <c r="T306" s="80"/>
      <c r="U306" s="81"/>
      <c r="V306" s="82"/>
      <c r="W306" s="38"/>
      <c r="X306" s="80"/>
      <c r="Y306" s="96"/>
      <c r="Z306" s="82"/>
    </row>
    <row r="307" spans="1:30" ht="15.75" thickTop="1">
      <c r="A307" s="16"/>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row>
    <row r="308" spans="1:30">
      <c r="A308" s="16"/>
      <c r="B308" s="43" t="s">
        <v>634</v>
      </c>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row>
    <row r="309" spans="1:30">
      <c r="A309" s="16"/>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30">
      <c r="A310" s="16"/>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30" ht="15.75" thickBot="1">
      <c r="A311" s="16"/>
      <c r="B311" s="14"/>
      <c r="C311" s="14"/>
      <c r="D311" s="86">
        <v>42004</v>
      </c>
      <c r="E311" s="86"/>
      <c r="F311" s="86"/>
      <c r="G311" s="86"/>
      <c r="H311" s="86"/>
      <c r="I311" s="86"/>
      <c r="J311" s="86"/>
      <c r="K311" s="14"/>
      <c r="L311" s="86">
        <v>41639</v>
      </c>
      <c r="M311" s="86"/>
      <c r="N311" s="86"/>
      <c r="O311" s="86"/>
      <c r="P311" s="86"/>
      <c r="Q311" s="86"/>
      <c r="R311" s="86"/>
      <c r="S311" s="14"/>
      <c r="T311" s="86">
        <v>41274</v>
      </c>
      <c r="U311" s="86"/>
      <c r="V311" s="86"/>
      <c r="W311" s="86"/>
      <c r="X311" s="86"/>
      <c r="Y311" s="86"/>
      <c r="Z311" s="86"/>
    </row>
    <row r="312" spans="1:30">
      <c r="A312" s="16"/>
      <c r="B312" s="10" t="s">
        <v>625</v>
      </c>
      <c r="C312" s="33"/>
      <c r="D312" s="89" t="s">
        <v>635</v>
      </c>
      <c r="E312" s="89"/>
      <c r="F312" s="89"/>
      <c r="G312" s="34"/>
      <c r="H312" s="89" t="s">
        <v>637</v>
      </c>
      <c r="I312" s="89"/>
      <c r="J312" s="89"/>
      <c r="K312" s="33"/>
      <c r="L312" s="89" t="s">
        <v>635</v>
      </c>
      <c r="M312" s="89"/>
      <c r="N312" s="89"/>
      <c r="O312" s="34"/>
      <c r="P312" s="89" t="s">
        <v>637</v>
      </c>
      <c r="Q312" s="89"/>
      <c r="R312" s="89"/>
      <c r="S312" s="33"/>
      <c r="T312" s="89" t="s">
        <v>638</v>
      </c>
      <c r="U312" s="89"/>
      <c r="V312" s="89"/>
      <c r="W312" s="34"/>
      <c r="X312" s="89" t="s">
        <v>637</v>
      </c>
      <c r="Y312" s="89"/>
      <c r="Z312" s="89"/>
    </row>
    <row r="313" spans="1:30" ht="27" thickBot="1">
      <c r="A313" s="16"/>
      <c r="B313" s="110" t="s">
        <v>626</v>
      </c>
      <c r="C313" s="33"/>
      <c r="D313" s="32" t="s">
        <v>636</v>
      </c>
      <c r="E313" s="32"/>
      <c r="F313" s="32"/>
      <c r="G313" s="33"/>
      <c r="H313" s="32"/>
      <c r="I313" s="32"/>
      <c r="J313" s="32"/>
      <c r="K313" s="33"/>
      <c r="L313" s="32" t="s">
        <v>636</v>
      </c>
      <c r="M313" s="32"/>
      <c r="N313" s="32"/>
      <c r="O313" s="33"/>
      <c r="P313" s="32"/>
      <c r="Q313" s="32"/>
      <c r="R313" s="32"/>
      <c r="S313" s="33"/>
      <c r="T313" s="32"/>
      <c r="U313" s="32"/>
      <c r="V313" s="32"/>
      <c r="W313" s="33"/>
      <c r="X313" s="32"/>
      <c r="Y313" s="32"/>
      <c r="Z313" s="32"/>
    </row>
    <row r="314" spans="1:30">
      <c r="A314" s="16"/>
      <c r="B314" s="77" t="s">
        <v>437</v>
      </c>
      <c r="C314" s="38"/>
      <c r="D314" s="77" t="s">
        <v>327</v>
      </c>
      <c r="E314" s="63">
        <v>669</v>
      </c>
      <c r="F314" s="62"/>
      <c r="G314" s="38"/>
      <c r="H314" s="77" t="s">
        <v>327</v>
      </c>
      <c r="I314" s="63">
        <v>86</v>
      </c>
      <c r="J314" s="62"/>
      <c r="K314" s="38"/>
      <c r="L314" s="77" t="s">
        <v>327</v>
      </c>
      <c r="M314" s="63">
        <v>324</v>
      </c>
      <c r="N314" s="62"/>
      <c r="O314" s="38"/>
      <c r="P314" s="77" t="s">
        <v>327</v>
      </c>
      <c r="Q314" s="63" t="s">
        <v>328</v>
      </c>
      <c r="R314" s="62"/>
      <c r="S314" s="38"/>
      <c r="T314" s="77" t="s">
        <v>327</v>
      </c>
      <c r="U314" s="63">
        <v>350</v>
      </c>
      <c r="V314" s="62"/>
      <c r="W314" s="38"/>
      <c r="X314" s="77" t="s">
        <v>327</v>
      </c>
      <c r="Y314" s="63" t="s">
        <v>328</v>
      </c>
      <c r="Z314" s="62"/>
    </row>
    <row r="315" spans="1:30">
      <c r="A315" s="16"/>
      <c r="B315" s="36"/>
      <c r="C315" s="38"/>
      <c r="D315" s="36"/>
      <c r="E315" s="39"/>
      <c r="F315" s="38"/>
      <c r="G315" s="38"/>
      <c r="H315" s="36"/>
      <c r="I315" s="39"/>
      <c r="J315" s="38"/>
      <c r="K315" s="38"/>
      <c r="L315" s="36"/>
      <c r="M315" s="39"/>
      <c r="N315" s="38"/>
      <c r="O315" s="38"/>
      <c r="P315" s="36"/>
      <c r="Q315" s="39"/>
      <c r="R315" s="38"/>
      <c r="S315" s="38"/>
      <c r="T315" s="36"/>
      <c r="U315" s="39"/>
      <c r="V315" s="38"/>
      <c r="W315" s="38"/>
      <c r="X315" s="36"/>
      <c r="Y315" s="39"/>
      <c r="Z315" s="38"/>
    </row>
    <row r="316" spans="1:30">
      <c r="A316" s="16"/>
      <c r="B316" s="43" t="s">
        <v>438</v>
      </c>
      <c r="C316" s="33"/>
      <c r="D316" s="42">
        <v>515</v>
      </c>
      <c r="E316" s="42"/>
      <c r="F316" s="33"/>
      <c r="G316" s="33"/>
      <c r="H316" s="42">
        <v>27</v>
      </c>
      <c r="I316" s="42"/>
      <c r="J316" s="33"/>
      <c r="K316" s="33"/>
      <c r="L316" s="41">
        <v>1309</v>
      </c>
      <c r="M316" s="41"/>
      <c r="N316" s="33"/>
      <c r="O316" s="33"/>
      <c r="P316" s="42">
        <v>5</v>
      </c>
      <c r="Q316" s="42"/>
      <c r="R316" s="33"/>
      <c r="S316" s="33"/>
      <c r="T316" s="41">
        <v>3202</v>
      </c>
      <c r="U316" s="41"/>
      <c r="V316" s="33"/>
      <c r="W316" s="33"/>
      <c r="X316" s="42">
        <v>55</v>
      </c>
      <c r="Y316" s="42"/>
      <c r="Z316" s="33"/>
    </row>
    <row r="317" spans="1:30" ht="15.75" thickBot="1">
      <c r="A317" s="16"/>
      <c r="B317" s="43"/>
      <c r="C317" s="33"/>
      <c r="D317" s="59"/>
      <c r="E317" s="59"/>
      <c r="F317" s="58"/>
      <c r="G317" s="33"/>
      <c r="H317" s="59"/>
      <c r="I317" s="59"/>
      <c r="J317" s="58"/>
      <c r="K317" s="33"/>
      <c r="L317" s="57"/>
      <c r="M317" s="57"/>
      <c r="N317" s="58"/>
      <c r="O317" s="33"/>
      <c r="P317" s="59"/>
      <c r="Q317" s="59"/>
      <c r="R317" s="58"/>
      <c r="S317" s="33"/>
      <c r="T317" s="57"/>
      <c r="U317" s="57"/>
      <c r="V317" s="58"/>
      <c r="W317" s="33"/>
      <c r="X317" s="59"/>
      <c r="Y317" s="59"/>
      <c r="Z317" s="58"/>
    </row>
    <row r="318" spans="1:30">
      <c r="A318" s="16"/>
      <c r="B318" s="55" t="s">
        <v>439</v>
      </c>
      <c r="C318" s="38"/>
      <c r="D318" s="61">
        <v>1184</v>
      </c>
      <c r="E318" s="61"/>
      <c r="F318" s="62"/>
      <c r="G318" s="38"/>
      <c r="H318" s="63">
        <v>113</v>
      </c>
      <c r="I318" s="63"/>
      <c r="J318" s="62"/>
      <c r="K318" s="38"/>
      <c r="L318" s="61">
        <v>1633</v>
      </c>
      <c r="M318" s="61"/>
      <c r="N318" s="62"/>
      <c r="O318" s="38"/>
      <c r="P318" s="63">
        <v>5</v>
      </c>
      <c r="Q318" s="63"/>
      <c r="R318" s="62"/>
      <c r="S318" s="38"/>
      <c r="T318" s="61">
        <v>3552</v>
      </c>
      <c r="U318" s="61"/>
      <c r="V318" s="62"/>
      <c r="W318" s="38"/>
      <c r="X318" s="63">
        <v>55</v>
      </c>
      <c r="Y318" s="63"/>
      <c r="Z318" s="62"/>
    </row>
    <row r="319" spans="1:30" ht="15.75" thickBot="1">
      <c r="A319" s="16"/>
      <c r="B319" s="55"/>
      <c r="C319" s="38"/>
      <c r="D319" s="44"/>
      <c r="E319" s="44"/>
      <c r="F319" s="45"/>
      <c r="G319" s="38"/>
      <c r="H319" s="68"/>
      <c r="I319" s="68"/>
      <c r="J319" s="45"/>
      <c r="K319" s="38"/>
      <c r="L319" s="44"/>
      <c r="M319" s="44"/>
      <c r="N319" s="45"/>
      <c r="O319" s="38"/>
      <c r="P319" s="68"/>
      <c r="Q319" s="68"/>
      <c r="R319" s="45"/>
      <c r="S319" s="38"/>
      <c r="T319" s="44"/>
      <c r="U319" s="44"/>
      <c r="V319" s="45"/>
      <c r="W319" s="38"/>
      <c r="X319" s="68"/>
      <c r="Y319" s="68"/>
      <c r="Z319" s="45"/>
    </row>
    <row r="320" spans="1:30">
      <c r="A320" s="16"/>
      <c r="B320" s="43" t="s">
        <v>440</v>
      </c>
      <c r="C320" s="33"/>
      <c r="D320" s="49">
        <v>1213</v>
      </c>
      <c r="E320" s="49"/>
      <c r="F320" s="34"/>
      <c r="G320" s="33"/>
      <c r="H320" s="52">
        <v>8</v>
      </c>
      <c r="I320" s="52"/>
      <c r="J320" s="34"/>
      <c r="K320" s="33"/>
      <c r="L320" s="49">
        <v>1295</v>
      </c>
      <c r="M320" s="49"/>
      <c r="N320" s="34"/>
      <c r="O320" s="33"/>
      <c r="P320" s="52">
        <v>3</v>
      </c>
      <c r="Q320" s="52"/>
      <c r="R320" s="34"/>
      <c r="S320" s="33"/>
      <c r="T320" s="49">
        <v>1301</v>
      </c>
      <c r="U320" s="49"/>
      <c r="V320" s="34"/>
      <c r="W320" s="33"/>
      <c r="X320" s="52">
        <v>23</v>
      </c>
      <c r="Y320" s="52"/>
      <c r="Z320" s="34"/>
    </row>
    <row r="321" spans="1:30">
      <c r="A321" s="16"/>
      <c r="B321" s="43"/>
      <c r="C321" s="33"/>
      <c r="D321" s="41"/>
      <c r="E321" s="41"/>
      <c r="F321" s="33"/>
      <c r="G321" s="33"/>
      <c r="H321" s="42"/>
      <c r="I321" s="42"/>
      <c r="J321" s="33"/>
      <c r="K321" s="33"/>
      <c r="L321" s="41"/>
      <c r="M321" s="41"/>
      <c r="N321" s="33"/>
      <c r="O321" s="33"/>
      <c r="P321" s="42"/>
      <c r="Q321" s="42"/>
      <c r="R321" s="33"/>
      <c r="S321" s="33"/>
      <c r="T321" s="41"/>
      <c r="U321" s="41"/>
      <c r="V321" s="33"/>
      <c r="W321" s="33"/>
      <c r="X321" s="42"/>
      <c r="Y321" s="42"/>
      <c r="Z321" s="33"/>
    </row>
    <row r="322" spans="1:30">
      <c r="A322" s="16"/>
      <c r="B322" s="36" t="s">
        <v>441</v>
      </c>
      <c r="C322" s="38"/>
      <c r="D322" s="39">
        <v>103</v>
      </c>
      <c r="E322" s="39"/>
      <c r="F322" s="38"/>
      <c r="G322" s="38"/>
      <c r="H322" s="39" t="s">
        <v>328</v>
      </c>
      <c r="I322" s="39"/>
      <c r="J322" s="38"/>
      <c r="K322" s="38"/>
      <c r="L322" s="39">
        <v>171</v>
      </c>
      <c r="M322" s="39"/>
      <c r="N322" s="38"/>
      <c r="O322" s="38"/>
      <c r="P322" s="39" t="s">
        <v>328</v>
      </c>
      <c r="Q322" s="39"/>
      <c r="R322" s="38"/>
      <c r="S322" s="38"/>
      <c r="T322" s="39">
        <v>112</v>
      </c>
      <c r="U322" s="39"/>
      <c r="V322" s="38"/>
      <c r="W322" s="38"/>
      <c r="X322" s="39">
        <v>1</v>
      </c>
      <c r="Y322" s="39"/>
      <c r="Z322" s="38"/>
    </row>
    <row r="323" spans="1:30">
      <c r="A323" s="16"/>
      <c r="B323" s="36"/>
      <c r="C323" s="38"/>
      <c r="D323" s="39"/>
      <c r="E323" s="39"/>
      <c r="F323" s="38"/>
      <c r="G323" s="38"/>
      <c r="H323" s="39"/>
      <c r="I323" s="39"/>
      <c r="J323" s="38"/>
      <c r="K323" s="38"/>
      <c r="L323" s="39"/>
      <c r="M323" s="39"/>
      <c r="N323" s="38"/>
      <c r="O323" s="38"/>
      <c r="P323" s="39"/>
      <c r="Q323" s="39"/>
      <c r="R323" s="38"/>
      <c r="S323" s="38"/>
      <c r="T323" s="39"/>
      <c r="U323" s="39"/>
      <c r="V323" s="38"/>
      <c r="W323" s="38"/>
      <c r="X323" s="39"/>
      <c r="Y323" s="39"/>
      <c r="Z323" s="38"/>
    </row>
    <row r="324" spans="1:30">
      <c r="A324" s="16"/>
      <c r="B324" s="43" t="s">
        <v>442</v>
      </c>
      <c r="C324" s="33"/>
      <c r="D324" s="42">
        <v>216</v>
      </c>
      <c r="E324" s="42"/>
      <c r="F324" s="33"/>
      <c r="G324" s="33"/>
      <c r="H324" s="42">
        <v>3</v>
      </c>
      <c r="I324" s="42"/>
      <c r="J324" s="33"/>
      <c r="K324" s="33"/>
      <c r="L324" s="42">
        <v>341</v>
      </c>
      <c r="M324" s="42"/>
      <c r="N324" s="33"/>
      <c r="O324" s="33"/>
      <c r="P324" s="42" t="s">
        <v>328</v>
      </c>
      <c r="Q324" s="42"/>
      <c r="R324" s="33"/>
      <c r="S324" s="33"/>
      <c r="T324" s="42">
        <v>197</v>
      </c>
      <c r="U324" s="42"/>
      <c r="V324" s="33"/>
      <c r="W324" s="33"/>
      <c r="X324" s="42" t="s">
        <v>328</v>
      </c>
      <c r="Y324" s="42"/>
      <c r="Z324" s="33"/>
    </row>
    <row r="325" spans="1:30">
      <c r="A325" s="16"/>
      <c r="B325" s="43"/>
      <c r="C325" s="33"/>
      <c r="D325" s="42"/>
      <c r="E325" s="42"/>
      <c r="F325" s="33"/>
      <c r="G325" s="33"/>
      <c r="H325" s="42"/>
      <c r="I325" s="42"/>
      <c r="J325" s="33"/>
      <c r="K325" s="33"/>
      <c r="L325" s="42"/>
      <c r="M325" s="42"/>
      <c r="N325" s="33"/>
      <c r="O325" s="33"/>
      <c r="P325" s="42"/>
      <c r="Q325" s="42"/>
      <c r="R325" s="33"/>
      <c r="S325" s="33"/>
      <c r="T325" s="42"/>
      <c r="U325" s="42"/>
      <c r="V325" s="33"/>
      <c r="W325" s="33"/>
      <c r="X325" s="42"/>
      <c r="Y325" s="42"/>
      <c r="Z325" s="33"/>
    </row>
    <row r="326" spans="1:30">
      <c r="A326" s="16"/>
      <c r="B326" s="36" t="s">
        <v>444</v>
      </c>
      <c r="C326" s="38"/>
      <c r="D326" s="39">
        <v>20</v>
      </c>
      <c r="E326" s="39"/>
      <c r="F326" s="38"/>
      <c r="G326" s="38"/>
      <c r="H326" s="39">
        <v>3</v>
      </c>
      <c r="I326" s="39"/>
      <c r="J326" s="38"/>
      <c r="K326" s="38"/>
      <c r="L326" s="39">
        <v>38</v>
      </c>
      <c r="M326" s="39"/>
      <c r="N326" s="38"/>
      <c r="O326" s="38"/>
      <c r="P326" s="39" t="s">
        <v>328</v>
      </c>
      <c r="Q326" s="39"/>
      <c r="R326" s="38"/>
      <c r="S326" s="38"/>
      <c r="T326" s="39">
        <v>43</v>
      </c>
      <c r="U326" s="39"/>
      <c r="V326" s="38"/>
      <c r="W326" s="38"/>
      <c r="X326" s="39">
        <v>1</v>
      </c>
      <c r="Y326" s="39"/>
      <c r="Z326" s="38"/>
    </row>
    <row r="327" spans="1:30" ht="15.75" thickBot="1">
      <c r="A327" s="16"/>
      <c r="B327" s="36"/>
      <c r="C327" s="38"/>
      <c r="D327" s="68"/>
      <c r="E327" s="68"/>
      <c r="F327" s="45"/>
      <c r="G327" s="38"/>
      <c r="H327" s="68"/>
      <c r="I327" s="68"/>
      <c r="J327" s="45"/>
      <c r="K327" s="38"/>
      <c r="L327" s="68"/>
      <c r="M327" s="68"/>
      <c r="N327" s="45"/>
      <c r="O327" s="38"/>
      <c r="P327" s="68"/>
      <c r="Q327" s="68"/>
      <c r="R327" s="45"/>
      <c r="S327" s="38"/>
      <c r="T327" s="68"/>
      <c r="U327" s="68"/>
      <c r="V327" s="45"/>
      <c r="W327" s="38"/>
      <c r="X327" s="68"/>
      <c r="Y327" s="68"/>
      <c r="Z327" s="45"/>
    </row>
    <row r="328" spans="1:30">
      <c r="A328" s="16"/>
      <c r="B328" s="56" t="s">
        <v>633</v>
      </c>
      <c r="C328" s="33"/>
      <c r="D328" s="47" t="s">
        <v>327</v>
      </c>
      <c r="E328" s="49">
        <v>2736</v>
      </c>
      <c r="F328" s="34"/>
      <c r="G328" s="33"/>
      <c r="H328" s="47" t="s">
        <v>327</v>
      </c>
      <c r="I328" s="52">
        <v>127</v>
      </c>
      <c r="J328" s="34"/>
      <c r="K328" s="33"/>
      <c r="L328" s="47" t="s">
        <v>327</v>
      </c>
      <c r="M328" s="49">
        <v>3478</v>
      </c>
      <c r="N328" s="34"/>
      <c r="O328" s="33"/>
      <c r="P328" s="47" t="s">
        <v>327</v>
      </c>
      <c r="Q328" s="52">
        <v>8</v>
      </c>
      <c r="R328" s="34"/>
      <c r="S328" s="33"/>
      <c r="T328" s="47" t="s">
        <v>327</v>
      </c>
      <c r="U328" s="49">
        <v>5205</v>
      </c>
      <c r="V328" s="34"/>
      <c r="W328" s="33"/>
      <c r="X328" s="47" t="s">
        <v>327</v>
      </c>
      <c r="Y328" s="52">
        <v>80</v>
      </c>
      <c r="Z328" s="34"/>
    </row>
    <row r="329" spans="1:30" ht="15.75" thickBot="1">
      <c r="A329" s="16"/>
      <c r="B329" s="56"/>
      <c r="C329" s="33"/>
      <c r="D329" s="48"/>
      <c r="E329" s="50"/>
      <c r="F329" s="51"/>
      <c r="G329" s="33"/>
      <c r="H329" s="48"/>
      <c r="I329" s="53"/>
      <c r="J329" s="51"/>
      <c r="K329" s="33"/>
      <c r="L329" s="48"/>
      <c r="M329" s="50"/>
      <c r="N329" s="51"/>
      <c r="O329" s="33"/>
      <c r="P329" s="48"/>
      <c r="Q329" s="53"/>
      <c r="R329" s="51"/>
      <c r="S329" s="33"/>
      <c r="T329" s="48"/>
      <c r="U329" s="50"/>
      <c r="V329" s="51"/>
      <c r="W329" s="33"/>
      <c r="X329" s="48"/>
      <c r="Y329" s="53"/>
      <c r="Z329" s="51"/>
    </row>
    <row r="330" spans="1:30" ht="15.75" thickTop="1">
      <c r="A330" s="16"/>
      <c r="B330" s="17"/>
    </row>
    <row r="331" spans="1:30">
      <c r="A331" s="16"/>
      <c r="B331" s="17"/>
    </row>
    <row r="332" spans="1:30" ht="15.75" thickBot="1">
      <c r="A332" s="16"/>
      <c r="B332" s="28"/>
    </row>
    <row r="333" spans="1:30">
      <c r="A333" s="16"/>
      <c r="B333" s="56" t="s">
        <v>639</v>
      </c>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row>
    <row r="334" spans="1:30">
      <c r="A334" s="16"/>
      <c r="B334" s="56" t="s">
        <v>640</v>
      </c>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row>
    <row r="335" spans="1:30">
      <c r="A335" s="16"/>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row>
    <row r="336" spans="1:30">
      <c r="A336" s="16"/>
      <c r="B336" s="43" t="s">
        <v>641</v>
      </c>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row>
    <row r="337" spans="1:10">
      <c r="A337" s="16"/>
      <c r="B337" s="31"/>
      <c r="C337" s="31"/>
      <c r="D337" s="31"/>
      <c r="E337" s="31"/>
      <c r="F337" s="31"/>
      <c r="G337" s="31"/>
      <c r="H337" s="31"/>
      <c r="I337" s="31"/>
      <c r="J337" s="31"/>
    </row>
    <row r="338" spans="1:10">
      <c r="A338" s="16"/>
      <c r="B338" s="17"/>
      <c r="C338" s="17"/>
      <c r="D338" s="17"/>
      <c r="E338" s="17"/>
      <c r="F338" s="17"/>
      <c r="G338" s="17"/>
      <c r="H338" s="17"/>
      <c r="I338" s="17"/>
      <c r="J338" s="17"/>
    </row>
    <row r="339" spans="1:10" ht="15.75" thickBot="1">
      <c r="A339" s="16"/>
      <c r="B339" s="14"/>
      <c r="C339" s="14"/>
      <c r="D339" s="75">
        <v>42369</v>
      </c>
      <c r="E339" s="75"/>
      <c r="F339" s="75"/>
      <c r="G339" s="75"/>
      <c r="H339" s="75"/>
      <c r="I339" s="75"/>
      <c r="J339" s="75"/>
    </row>
    <row r="340" spans="1:10" ht="15.75" thickBot="1">
      <c r="A340" s="16"/>
      <c r="B340" s="99" t="s">
        <v>642</v>
      </c>
      <c r="C340" s="14"/>
      <c r="D340" s="76">
        <v>2014</v>
      </c>
      <c r="E340" s="76"/>
      <c r="F340" s="76"/>
      <c r="G340" s="14"/>
      <c r="H340" s="76">
        <v>2013</v>
      </c>
      <c r="I340" s="76"/>
      <c r="J340" s="76"/>
    </row>
    <row r="341" spans="1:10">
      <c r="A341" s="16"/>
      <c r="B341" s="77" t="s">
        <v>437</v>
      </c>
      <c r="C341" s="38"/>
      <c r="D341" s="77" t="s">
        <v>327</v>
      </c>
      <c r="E341" s="61">
        <v>3429</v>
      </c>
      <c r="F341" s="62"/>
      <c r="G341" s="38"/>
      <c r="H341" s="77" t="s">
        <v>327</v>
      </c>
      <c r="I341" s="63">
        <v>321</v>
      </c>
      <c r="J341" s="62"/>
    </row>
    <row r="342" spans="1:10">
      <c r="A342" s="16"/>
      <c r="B342" s="36"/>
      <c r="C342" s="38"/>
      <c r="D342" s="78"/>
      <c r="E342" s="66"/>
      <c r="F342" s="65"/>
      <c r="G342" s="38"/>
      <c r="H342" s="78"/>
      <c r="I342" s="64"/>
      <c r="J342" s="65"/>
    </row>
    <row r="343" spans="1:10">
      <c r="A343" s="16"/>
      <c r="B343" s="43" t="s">
        <v>438</v>
      </c>
      <c r="C343" s="33"/>
      <c r="D343" s="42">
        <v>659</v>
      </c>
      <c r="E343" s="42"/>
      <c r="F343" s="33"/>
      <c r="G343" s="33"/>
      <c r="H343" s="42">
        <v>486</v>
      </c>
      <c r="I343" s="42"/>
      <c r="J343" s="33"/>
    </row>
    <row r="344" spans="1:10" ht="15.75" thickBot="1">
      <c r="A344" s="16"/>
      <c r="B344" s="43"/>
      <c r="C344" s="33"/>
      <c r="D344" s="59"/>
      <c r="E344" s="59"/>
      <c r="F344" s="58"/>
      <c r="G344" s="33"/>
      <c r="H344" s="59"/>
      <c r="I344" s="59"/>
      <c r="J344" s="58"/>
    </row>
    <row r="345" spans="1:10">
      <c r="A345" s="16"/>
      <c r="B345" s="55" t="s">
        <v>439</v>
      </c>
      <c r="C345" s="38"/>
      <c r="D345" s="61">
        <v>4088</v>
      </c>
      <c r="E345" s="61"/>
      <c r="F345" s="62"/>
      <c r="G345" s="38"/>
      <c r="H345" s="63">
        <v>807</v>
      </c>
      <c r="I345" s="63"/>
      <c r="J345" s="62"/>
    </row>
    <row r="346" spans="1:10">
      <c r="A346" s="16"/>
      <c r="B346" s="55"/>
      <c r="C346" s="38"/>
      <c r="D346" s="66"/>
      <c r="E346" s="66"/>
      <c r="F346" s="65"/>
      <c r="G346" s="38"/>
      <c r="H346" s="64"/>
      <c r="I346" s="64"/>
      <c r="J346" s="65"/>
    </row>
    <row r="347" spans="1:10">
      <c r="A347" s="16"/>
      <c r="B347" s="43" t="s">
        <v>440</v>
      </c>
      <c r="C347" s="33"/>
      <c r="D347" s="41">
        <v>1274</v>
      </c>
      <c r="E347" s="41"/>
      <c r="F347" s="33"/>
      <c r="G347" s="33"/>
      <c r="H347" s="41">
        <v>1125</v>
      </c>
      <c r="I347" s="41"/>
      <c r="J347" s="33"/>
    </row>
    <row r="348" spans="1:10">
      <c r="A348" s="16"/>
      <c r="B348" s="43"/>
      <c r="C348" s="33"/>
      <c r="D348" s="41"/>
      <c r="E348" s="41"/>
      <c r="F348" s="33"/>
      <c r="G348" s="33"/>
      <c r="H348" s="41"/>
      <c r="I348" s="41"/>
      <c r="J348" s="33"/>
    </row>
    <row r="349" spans="1:10">
      <c r="A349" s="16"/>
      <c r="B349" s="36" t="s">
        <v>441</v>
      </c>
      <c r="C349" s="38"/>
      <c r="D349" s="39">
        <v>44</v>
      </c>
      <c r="E349" s="39"/>
      <c r="F349" s="38"/>
      <c r="G349" s="38"/>
      <c r="H349" s="39">
        <v>84</v>
      </c>
      <c r="I349" s="39"/>
      <c r="J349" s="38"/>
    </row>
    <row r="350" spans="1:10">
      <c r="A350" s="16"/>
      <c r="B350" s="36"/>
      <c r="C350" s="38"/>
      <c r="D350" s="39"/>
      <c r="E350" s="39"/>
      <c r="F350" s="38"/>
      <c r="G350" s="38"/>
      <c r="H350" s="39"/>
      <c r="I350" s="39"/>
      <c r="J350" s="38"/>
    </row>
    <row r="351" spans="1:10">
      <c r="A351" s="16"/>
      <c r="B351" s="43" t="s">
        <v>442</v>
      </c>
      <c r="C351" s="33"/>
      <c r="D351" s="42">
        <v>227</v>
      </c>
      <c r="E351" s="42"/>
      <c r="F351" s="33"/>
      <c r="G351" s="33"/>
      <c r="H351" s="42">
        <v>234</v>
      </c>
      <c r="I351" s="42"/>
      <c r="J351" s="33"/>
    </row>
    <row r="352" spans="1:10">
      <c r="A352" s="16"/>
      <c r="B352" s="43"/>
      <c r="C352" s="33"/>
      <c r="D352" s="42"/>
      <c r="E352" s="42"/>
      <c r="F352" s="33"/>
      <c r="G352" s="33"/>
      <c r="H352" s="42"/>
      <c r="I352" s="42"/>
      <c r="J352" s="33"/>
    </row>
    <row r="353" spans="1:30">
      <c r="A353" s="16"/>
      <c r="B353" s="36" t="s">
        <v>444</v>
      </c>
      <c r="C353" s="38"/>
      <c r="D353" s="39">
        <v>20</v>
      </c>
      <c r="E353" s="39"/>
      <c r="F353" s="38"/>
      <c r="G353" s="38"/>
      <c r="H353" s="39">
        <v>15</v>
      </c>
      <c r="I353" s="39"/>
      <c r="J353" s="38"/>
    </row>
    <row r="354" spans="1:30" ht="15.75" thickBot="1">
      <c r="A354" s="16"/>
      <c r="B354" s="36"/>
      <c r="C354" s="38"/>
      <c r="D354" s="68"/>
      <c r="E354" s="68"/>
      <c r="F354" s="45"/>
      <c r="G354" s="38"/>
      <c r="H354" s="68"/>
      <c r="I354" s="68"/>
      <c r="J354" s="45"/>
    </row>
    <row r="355" spans="1:30">
      <c r="A355" s="16"/>
      <c r="B355" s="56" t="s">
        <v>643</v>
      </c>
      <c r="C355" s="33"/>
      <c r="D355" s="47" t="s">
        <v>327</v>
      </c>
      <c r="E355" s="49">
        <v>5653</v>
      </c>
      <c r="F355" s="34"/>
      <c r="G355" s="33"/>
      <c r="H355" s="47" t="s">
        <v>327</v>
      </c>
      <c r="I355" s="49">
        <v>2265</v>
      </c>
      <c r="J355" s="34"/>
    </row>
    <row r="356" spans="1:30" ht="15.75" thickBot="1">
      <c r="A356" s="16"/>
      <c r="B356" s="56"/>
      <c r="C356" s="33"/>
      <c r="D356" s="48"/>
      <c r="E356" s="50"/>
      <c r="F356" s="51"/>
      <c r="G356" s="33"/>
      <c r="H356" s="48"/>
      <c r="I356" s="50"/>
      <c r="J356" s="51"/>
    </row>
    <row r="357" spans="1:30" ht="15.75" thickTop="1">
      <c r="A357" s="16"/>
      <c r="B357" s="17"/>
    </row>
    <row r="358" spans="1:30">
      <c r="A358" s="16"/>
      <c r="B358" s="17"/>
    </row>
    <row r="359" spans="1:30" ht="15.75" thickBot="1">
      <c r="A359" s="16"/>
      <c r="B359" s="28"/>
    </row>
    <row r="360" spans="1:30">
      <c r="A360" s="16"/>
      <c r="B360" s="56" t="s">
        <v>644</v>
      </c>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row>
    <row r="361" spans="1:30">
      <c r="A361" s="16"/>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row>
    <row r="362" spans="1:30">
      <c r="A362" s="16"/>
      <c r="B362" s="43" t="s">
        <v>645</v>
      </c>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row>
    <row r="363" spans="1:30">
      <c r="A363" s="16"/>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30">
      <c r="A364" s="16"/>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30">
      <c r="A365" s="16"/>
      <c r="B365" s="84" t="s">
        <v>450</v>
      </c>
      <c r="C365" s="33"/>
      <c r="D365" s="74" t="s">
        <v>646</v>
      </c>
      <c r="E365" s="74"/>
      <c r="F365" s="74"/>
      <c r="G365" s="33"/>
      <c r="H365" s="74" t="s">
        <v>649</v>
      </c>
      <c r="I365" s="74"/>
      <c r="J365" s="74"/>
      <c r="K365" s="33"/>
      <c r="L365" s="74" t="s">
        <v>651</v>
      </c>
      <c r="M365" s="74"/>
      <c r="N365" s="74"/>
      <c r="O365" s="33"/>
      <c r="P365" s="74" t="s">
        <v>652</v>
      </c>
      <c r="Q365" s="74"/>
      <c r="R365" s="74"/>
      <c r="S365" s="33"/>
      <c r="T365" s="74" t="s">
        <v>568</v>
      </c>
      <c r="U365" s="74"/>
      <c r="V365" s="74"/>
      <c r="W365" s="33"/>
      <c r="X365" s="74" t="s">
        <v>653</v>
      </c>
      <c r="Y365" s="74"/>
      <c r="Z365" s="74"/>
    </row>
    <row r="366" spans="1:30">
      <c r="A366" s="16"/>
      <c r="B366" s="84"/>
      <c r="C366" s="33"/>
      <c r="D366" s="74" t="s">
        <v>647</v>
      </c>
      <c r="E366" s="74"/>
      <c r="F366" s="74"/>
      <c r="G366" s="33"/>
      <c r="H366" s="74" t="s">
        <v>650</v>
      </c>
      <c r="I366" s="74"/>
      <c r="J366" s="74"/>
      <c r="K366" s="33"/>
      <c r="L366" s="74" t="s">
        <v>648</v>
      </c>
      <c r="M366" s="74"/>
      <c r="N366" s="74"/>
      <c r="O366" s="33"/>
      <c r="P366" s="74"/>
      <c r="Q366" s="74"/>
      <c r="R366" s="74"/>
      <c r="S366" s="33"/>
      <c r="T366" s="74"/>
      <c r="U366" s="74"/>
      <c r="V366" s="74"/>
      <c r="W366" s="33"/>
      <c r="X366" s="74" t="s">
        <v>654</v>
      </c>
      <c r="Y366" s="74"/>
      <c r="Z366" s="74"/>
    </row>
    <row r="367" spans="1:30" ht="15.75" thickBot="1">
      <c r="A367" s="16"/>
      <c r="B367" s="91"/>
      <c r="C367" s="33"/>
      <c r="D367" s="32" t="s">
        <v>648</v>
      </c>
      <c r="E367" s="32"/>
      <c r="F367" s="32"/>
      <c r="G367" s="33"/>
      <c r="H367" s="32" t="s">
        <v>648</v>
      </c>
      <c r="I367" s="32"/>
      <c r="J367" s="32"/>
      <c r="K367" s="33"/>
      <c r="L367" s="114"/>
      <c r="M367" s="114"/>
      <c r="N367" s="114"/>
      <c r="O367" s="33"/>
      <c r="P367" s="32"/>
      <c r="Q367" s="32"/>
      <c r="R367" s="32"/>
      <c r="S367" s="33"/>
      <c r="T367" s="32"/>
      <c r="U367" s="32"/>
      <c r="V367" s="32"/>
      <c r="W367" s="33"/>
      <c r="X367" s="32" t="s">
        <v>655</v>
      </c>
      <c r="Y367" s="32"/>
      <c r="Z367" s="32"/>
    </row>
    <row r="368" spans="1:30">
      <c r="A368" s="16"/>
      <c r="B368" s="10" t="s">
        <v>392</v>
      </c>
      <c r="C368" s="14"/>
      <c r="D368" s="34"/>
      <c r="E368" s="34"/>
      <c r="F368" s="34"/>
      <c r="G368" s="14"/>
      <c r="H368" s="34"/>
      <c r="I368" s="34"/>
      <c r="J368" s="34"/>
      <c r="K368" s="14"/>
      <c r="L368" s="34"/>
      <c r="M368" s="34"/>
      <c r="N368" s="34"/>
      <c r="O368" s="14"/>
      <c r="P368" s="34"/>
      <c r="Q368" s="34"/>
      <c r="R368" s="34"/>
      <c r="S368" s="14"/>
      <c r="T368" s="34"/>
      <c r="U368" s="34"/>
      <c r="V368" s="34"/>
      <c r="W368" s="14"/>
      <c r="X368" s="34"/>
      <c r="Y368" s="34"/>
      <c r="Z368" s="34"/>
    </row>
    <row r="369" spans="1:26">
      <c r="A369" s="16"/>
      <c r="B369" s="35" t="s">
        <v>437</v>
      </c>
      <c r="C369" s="38"/>
      <c r="D369" s="36" t="s">
        <v>327</v>
      </c>
      <c r="E369" s="39" t="s">
        <v>328</v>
      </c>
      <c r="F369" s="38"/>
      <c r="G369" s="38"/>
      <c r="H369" s="36" t="s">
        <v>327</v>
      </c>
      <c r="I369" s="39" t="s">
        <v>328</v>
      </c>
      <c r="J369" s="38"/>
      <c r="K369" s="38"/>
      <c r="L369" s="36" t="s">
        <v>327</v>
      </c>
      <c r="M369" s="39" t="s">
        <v>328</v>
      </c>
      <c r="N369" s="38"/>
      <c r="O369" s="38"/>
      <c r="P369" s="36" t="s">
        <v>327</v>
      </c>
      <c r="Q369" s="37">
        <v>310987</v>
      </c>
      <c r="R369" s="38"/>
      <c r="S369" s="38"/>
      <c r="T369" s="36" t="s">
        <v>327</v>
      </c>
      <c r="U369" s="37">
        <v>310987</v>
      </c>
      <c r="V369" s="38"/>
      <c r="W369" s="38"/>
      <c r="X369" s="36" t="s">
        <v>327</v>
      </c>
      <c r="Y369" s="39" t="s">
        <v>328</v>
      </c>
      <c r="Z369" s="38"/>
    </row>
    <row r="370" spans="1:26">
      <c r="A370" s="16"/>
      <c r="B370" s="35"/>
      <c r="C370" s="38"/>
      <c r="D370" s="36"/>
      <c r="E370" s="39"/>
      <c r="F370" s="38"/>
      <c r="G370" s="38"/>
      <c r="H370" s="36"/>
      <c r="I370" s="39"/>
      <c r="J370" s="38"/>
      <c r="K370" s="38"/>
      <c r="L370" s="36"/>
      <c r="M370" s="39"/>
      <c r="N370" s="38"/>
      <c r="O370" s="38"/>
      <c r="P370" s="36"/>
      <c r="Q370" s="37"/>
      <c r="R370" s="38"/>
      <c r="S370" s="38"/>
      <c r="T370" s="36"/>
      <c r="U370" s="37"/>
      <c r="V370" s="38"/>
      <c r="W370" s="38"/>
      <c r="X370" s="36"/>
      <c r="Y370" s="39"/>
      <c r="Z370" s="38"/>
    </row>
    <row r="371" spans="1:26">
      <c r="A371" s="16"/>
      <c r="B371" s="40" t="s">
        <v>438</v>
      </c>
      <c r="C371" s="33"/>
      <c r="D371" s="42">
        <v>24</v>
      </c>
      <c r="E371" s="42"/>
      <c r="F371" s="33"/>
      <c r="G371" s="33"/>
      <c r="H371" s="42">
        <v>385</v>
      </c>
      <c r="I371" s="42"/>
      <c r="J371" s="33"/>
      <c r="K371" s="33"/>
      <c r="L371" s="42">
        <v>409</v>
      </c>
      <c r="M371" s="42"/>
      <c r="N371" s="33"/>
      <c r="O371" s="33"/>
      <c r="P371" s="41">
        <v>609069</v>
      </c>
      <c r="Q371" s="41"/>
      <c r="R371" s="33"/>
      <c r="S371" s="33"/>
      <c r="T371" s="41">
        <v>609478</v>
      </c>
      <c r="U371" s="41"/>
      <c r="V371" s="33"/>
      <c r="W371" s="33"/>
      <c r="X371" s="42" t="s">
        <v>328</v>
      </c>
      <c r="Y371" s="42"/>
      <c r="Z371" s="33"/>
    </row>
    <row r="372" spans="1:26" ht="15.75" thickBot="1">
      <c r="A372" s="16"/>
      <c r="B372" s="40"/>
      <c r="C372" s="33"/>
      <c r="D372" s="59"/>
      <c r="E372" s="59"/>
      <c r="F372" s="58"/>
      <c r="G372" s="33"/>
      <c r="H372" s="59"/>
      <c r="I372" s="59"/>
      <c r="J372" s="58"/>
      <c r="K372" s="33"/>
      <c r="L372" s="59"/>
      <c r="M372" s="59"/>
      <c r="N372" s="58"/>
      <c r="O372" s="33"/>
      <c r="P372" s="57"/>
      <c r="Q372" s="57"/>
      <c r="R372" s="58"/>
      <c r="S372" s="33"/>
      <c r="T372" s="57"/>
      <c r="U372" s="57"/>
      <c r="V372" s="58"/>
      <c r="W372" s="33"/>
      <c r="X372" s="59"/>
      <c r="Y372" s="59"/>
      <c r="Z372" s="58"/>
    </row>
    <row r="373" spans="1:26">
      <c r="A373" s="16"/>
      <c r="B373" s="60" t="s">
        <v>439</v>
      </c>
      <c r="C373" s="38"/>
      <c r="D373" s="63">
        <v>24</v>
      </c>
      <c r="E373" s="63"/>
      <c r="F373" s="62"/>
      <c r="G373" s="38"/>
      <c r="H373" s="63">
        <v>385</v>
      </c>
      <c r="I373" s="63"/>
      <c r="J373" s="62"/>
      <c r="K373" s="38"/>
      <c r="L373" s="63">
        <v>409</v>
      </c>
      <c r="M373" s="63"/>
      <c r="N373" s="62"/>
      <c r="O373" s="38"/>
      <c r="P373" s="61">
        <v>920056</v>
      </c>
      <c r="Q373" s="61"/>
      <c r="R373" s="62"/>
      <c r="S373" s="38"/>
      <c r="T373" s="61">
        <v>920465</v>
      </c>
      <c r="U373" s="61"/>
      <c r="V373" s="62"/>
      <c r="W373" s="38"/>
      <c r="X373" s="63" t="s">
        <v>328</v>
      </c>
      <c r="Y373" s="63"/>
      <c r="Z373" s="62"/>
    </row>
    <row r="374" spans="1:26" ht="15.75" thickBot="1">
      <c r="A374" s="16"/>
      <c r="B374" s="60"/>
      <c r="C374" s="38"/>
      <c r="D374" s="68"/>
      <c r="E374" s="68"/>
      <c r="F374" s="45"/>
      <c r="G374" s="38"/>
      <c r="H374" s="68"/>
      <c r="I374" s="68"/>
      <c r="J374" s="45"/>
      <c r="K374" s="38"/>
      <c r="L374" s="68"/>
      <c r="M374" s="68"/>
      <c r="N374" s="45"/>
      <c r="O374" s="38"/>
      <c r="P374" s="44"/>
      <c r="Q374" s="44"/>
      <c r="R374" s="45"/>
      <c r="S374" s="38"/>
      <c r="T374" s="44"/>
      <c r="U374" s="44"/>
      <c r="V374" s="45"/>
      <c r="W374" s="38"/>
      <c r="X374" s="68"/>
      <c r="Y374" s="68"/>
      <c r="Z374" s="45"/>
    </row>
    <row r="375" spans="1:26">
      <c r="A375" s="16"/>
      <c r="B375" s="40" t="s">
        <v>440</v>
      </c>
      <c r="C375" s="33"/>
      <c r="D375" s="52">
        <v>527</v>
      </c>
      <c r="E375" s="52"/>
      <c r="F375" s="34"/>
      <c r="G375" s="33"/>
      <c r="H375" s="52">
        <v>893</v>
      </c>
      <c r="I375" s="52"/>
      <c r="J375" s="34"/>
      <c r="K375" s="33"/>
      <c r="L375" s="49">
        <v>1420</v>
      </c>
      <c r="M375" s="49"/>
      <c r="N375" s="34"/>
      <c r="O375" s="33"/>
      <c r="P375" s="49">
        <v>90028</v>
      </c>
      <c r="Q375" s="49"/>
      <c r="R375" s="34"/>
      <c r="S375" s="33"/>
      <c r="T375" s="49">
        <v>91448</v>
      </c>
      <c r="U375" s="49"/>
      <c r="V375" s="34"/>
      <c r="W375" s="33"/>
      <c r="X375" s="52" t="s">
        <v>328</v>
      </c>
      <c r="Y375" s="52"/>
      <c r="Z375" s="34"/>
    </row>
    <row r="376" spans="1:26">
      <c r="A376" s="16"/>
      <c r="B376" s="40"/>
      <c r="C376" s="33"/>
      <c r="D376" s="102"/>
      <c r="E376" s="102"/>
      <c r="F376" s="70"/>
      <c r="G376" s="33"/>
      <c r="H376" s="102"/>
      <c r="I376" s="102"/>
      <c r="J376" s="70"/>
      <c r="K376" s="33"/>
      <c r="L376" s="69"/>
      <c r="M376" s="69"/>
      <c r="N376" s="70"/>
      <c r="O376" s="33"/>
      <c r="P376" s="69"/>
      <c r="Q376" s="69"/>
      <c r="R376" s="70"/>
      <c r="S376" s="33"/>
      <c r="T376" s="69"/>
      <c r="U376" s="69"/>
      <c r="V376" s="70"/>
      <c r="W376" s="33"/>
      <c r="X376" s="102"/>
      <c r="Y376" s="102"/>
      <c r="Z376" s="70"/>
    </row>
    <row r="377" spans="1:26">
      <c r="A377" s="16"/>
      <c r="B377" s="35" t="s">
        <v>441</v>
      </c>
      <c r="C377" s="38"/>
      <c r="D377" s="39">
        <v>287</v>
      </c>
      <c r="E377" s="39"/>
      <c r="F377" s="38"/>
      <c r="G377" s="38"/>
      <c r="H377" s="39">
        <v>44</v>
      </c>
      <c r="I377" s="39"/>
      <c r="J377" s="38"/>
      <c r="K377" s="38"/>
      <c r="L377" s="39">
        <v>331</v>
      </c>
      <c r="M377" s="39"/>
      <c r="N377" s="38"/>
      <c r="O377" s="38"/>
      <c r="P377" s="37">
        <v>188602</v>
      </c>
      <c r="Q377" s="37"/>
      <c r="R377" s="38"/>
      <c r="S377" s="38"/>
      <c r="T377" s="37">
        <v>188933</v>
      </c>
      <c r="U377" s="37"/>
      <c r="V377" s="38"/>
      <c r="W377" s="38"/>
      <c r="X377" s="39" t="s">
        <v>328</v>
      </c>
      <c r="Y377" s="39"/>
      <c r="Z377" s="38"/>
    </row>
    <row r="378" spans="1:26">
      <c r="A378" s="16"/>
      <c r="B378" s="35"/>
      <c r="C378" s="38"/>
      <c r="D378" s="39"/>
      <c r="E378" s="39"/>
      <c r="F378" s="38"/>
      <c r="G378" s="38"/>
      <c r="H378" s="39"/>
      <c r="I378" s="39"/>
      <c r="J378" s="38"/>
      <c r="K378" s="38"/>
      <c r="L378" s="39"/>
      <c r="M378" s="39"/>
      <c r="N378" s="38"/>
      <c r="O378" s="38"/>
      <c r="P378" s="37"/>
      <c r="Q378" s="37"/>
      <c r="R378" s="38"/>
      <c r="S378" s="38"/>
      <c r="T378" s="37"/>
      <c r="U378" s="37"/>
      <c r="V378" s="38"/>
      <c r="W378" s="38"/>
      <c r="X378" s="39"/>
      <c r="Y378" s="39"/>
      <c r="Z378" s="38"/>
    </row>
    <row r="379" spans="1:26">
      <c r="A379" s="16"/>
      <c r="B379" s="40" t="s">
        <v>442</v>
      </c>
      <c r="C379" s="33"/>
      <c r="D379" s="42" t="s">
        <v>328</v>
      </c>
      <c r="E379" s="42"/>
      <c r="F379" s="33"/>
      <c r="G379" s="33"/>
      <c r="H379" s="42">
        <v>108</v>
      </c>
      <c r="I379" s="42"/>
      <c r="J379" s="33"/>
      <c r="K379" s="33"/>
      <c r="L379" s="42">
        <v>108</v>
      </c>
      <c r="M379" s="42"/>
      <c r="N379" s="33"/>
      <c r="O379" s="33"/>
      <c r="P379" s="41">
        <v>90822</v>
      </c>
      <c r="Q379" s="41"/>
      <c r="R379" s="33"/>
      <c r="S379" s="33"/>
      <c r="T379" s="41">
        <v>90930</v>
      </c>
      <c r="U379" s="41"/>
      <c r="V379" s="33"/>
      <c r="W379" s="33"/>
      <c r="X379" s="42" t="s">
        <v>328</v>
      </c>
      <c r="Y379" s="42"/>
      <c r="Z379" s="33"/>
    </row>
    <row r="380" spans="1:26">
      <c r="A380" s="16"/>
      <c r="B380" s="40"/>
      <c r="C380" s="33"/>
      <c r="D380" s="42"/>
      <c r="E380" s="42"/>
      <c r="F380" s="33"/>
      <c r="G380" s="33"/>
      <c r="H380" s="42"/>
      <c r="I380" s="42"/>
      <c r="J380" s="33"/>
      <c r="K380" s="33"/>
      <c r="L380" s="42"/>
      <c r="M380" s="42"/>
      <c r="N380" s="33"/>
      <c r="O380" s="33"/>
      <c r="P380" s="41"/>
      <c r="Q380" s="41"/>
      <c r="R380" s="33"/>
      <c r="S380" s="33"/>
      <c r="T380" s="41"/>
      <c r="U380" s="41"/>
      <c r="V380" s="33"/>
      <c r="W380" s="33"/>
      <c r="X380" s="42"/>
      <c r="Y380" s="42"/>
      <c r="Z380" s="33"/>
    </row>
    <row r="381" spans="1:26">
      <c r="A381" s="16"/>
      <c r="B381" s="35" t="s">
        <v>443</v>
      </c>
      <c r="C381" s="38"/>
      <c r="D381" s="39" t="s">
        <v>328</v>
      </c>
      <c r="E381" s="39"/>
      <c r="F381" s="38"/>
      <c r="G381" s="38"/>
      <c r="H381" s="39" t="s">
        <v>328</v>
      </c>
      <c r="I381" s="39"/>
      <c r="J381" s="38"/>
      <c r="K381" s="38"/>
      <c r="L381" s="39" t="s">
        <v>328</v>
      </c>
      <c r="M381" s="39"/>
      <c r="N381" s="38"/>
      <c r="O381" s="38"/>
      <c r="P381" s="37">
        <v>19959</v>
      </c>
      <c r="Q381" s="37"/>
      <c r="R381" s="38"/>
      <c r="S381" s="38"/>
      <c r="T381" s="37">
        <v>19959</v>
      </c>
      <c r="U381" s="37"/>
      <c r="V381" s="38"/>
      <c r="W381" s="38"/>
      <c r="X381" s="39" t="s">
        <v>328</v>
      </c>
      <c r="Y381" s="39"/>
      <c r="Z381" s="38"/>
    </row>
    <row r="382" spans="1:26">
      <c r="A382" s="16"/>
      <c r="B382" s="35"/>
      <c r="C382" s="38"/>
      <c r="D382" s="39"/>
      <c r="E382" s="39"/>
      <c r="F382" s="38"/>
      <c r="G382" s="38"/>
      <c r="H382" s="39"/>
      <c r="I382" s="39"/>
      <c r="J382" s="38"/>
      <c r="K382" s="38"/>
      <c r="L382" s="39"/>
      <c r="M382" s="39"/>
      <c r="N382" s="38"/>
      <c r="O382" s="38"/>
      <c r="P382" s="37"/>
      <c r="Q382" s="37"/>
      <c r="R382" s="38"/>
      <c r="S382" s="38"/>
      <c r="T382" s="37"/>
      <c r="U382" s="37"/>
      <c r="V382" s="38"/>
      <c r="W382" s="38"/>
      <c r="X382" s="39"/>
      <c r="Y382" s="39"/>
      <c r="Z382" s="38"/>
    </row>
    <row r="383" spans="1:26">
      <c r="A383" s="16"/>
      <c r="B383" s="40" t="s">
        <v>444</v>
      </c>
      <c r="C383" s="33"/>
      <c r="D383" s="42">
        <v>25</v>
      </c>
      <c r="E383" s="42"/>
      <c r="F383" s="33"/>
      <c r="G383" s="33"/>
      <c r="H383" s="42">
        <v>12</v>
      </c>
      <c r="I383" s="42"/>
      <c r="J383" s="33"/>
      <c r="K383" s="33"/>
      <c r="L383" s="42">
        <v>37</v>
      </c>
      <c r="M383" s="42"/>
      <c r="N383" s="33"/>
      <c r="O383" s="33"/>
      <c r="P383" s="41">
        <v>8621</v>
      </c>
      <c r="Q383" s="41"/>
      <c r="R383" s="33"/>
      <c r="S383" s="33"/>
      <c r="T383" s="41">
        <v>8658</v>
      </c>
      <c r="U383" s="41"/>
      <c r="V383" s="33"/>
      <c r="W383" s="33"/>
      <c r="X383" s="42" t="s">
        <v>328</v>
      </c>
      <c r="Y383" s="42"/>
      <c r="Z383" s="33"/>
    </row>
    <row r="384" spans="1:26" ht="15.75" thickBot="1">
      <c r="A384" s="16"/>
      <c r="B384" s="40"/>
      <c r="C384" s="33"/>
      <c r="D384" s="59"/>
      <c r="E384" s="59"/>
      <c r="F384" s="58"/>
      <c r="G384" s="33"/>
      <c r="H384" s="59"/>
      <c r="I384" s="59"/>
      <c r="J384" s="58"/>
      <c r="K384" s="33"/>
      <c r="L384" s="59"/>
      <c r="M384" s="59"/>
      <c r="N384" s="58"/>
      <c r="O384" s="33"/>
      <c r="P384" s="57"/>
      <c r="Q384" s="57"/>
      <c r="R384" s="58"/>
      <c r="S384" s="33"/>
      <c r="T384" s="57"/>
      <c r="U384" s="57"/>
      <c r="V384" s="58"/>
      <c r="W384" s="33"/>
      <c r="X384" s="59"/>
      <c r="Y384" s="59"/>
      <c r="Z384" s="58"/>
    </row>
    <row r="385" spans="1:26">
      <c r="A385" s="16"/>
      <c r="B385" s="60" t="s">
        <v>570</v>
      </c>
      <c r="C385" s="38"/>
      <c r="D385" s="77" t="s">
        <v>327</v>
      </c>
      <c r="E385" s="63">
        <v>863</v>
      </c>
      <c r="F385" s="62"/>
      <c r="G385" s="38"/>
      <c r="H385" s="77" t="s">
        <v>327</v>
      </c>
      <c r="I385" s="61">
        <v>1442</v>
      </c>
      <c r="J385" s="62"/>
      <c r="K385" s="38"/>
      <c r="L385" s="77" t="s">
        <v>327</v>
      </c>
      <c r="M385" s="61">
        <v>2305</v>
      </c>
      <c r="N385" s="62"/>
      <c r="O385" s="38"/>
      <c r="P385" s="77" t="s">
        <v>327</v>
      </c>
      <c r="Q385" s="61">
        <v>1318088</v>
      </c>
      <c r="R385" s="62"/>
      <c r="S385" s="38"/>
      <c r="T385" s="77" t="s">
        <v>327</v>
      </c>
      <c r="U385" s="61">
        <v>1320393</v>
      </c>
      <c r="V385" s="62"/>
      <c r="W385" s="38"/>
      <c r="X385" s="77" t="s">
        <v>327</v>
      </c>
      <c r="Y385" s="63" t="s">
        <v>328</v>
      </c>
      <c r="Z385" s="62"/>
    </row>
    <row r="386" spans="1:26" ht="15.75" thickBot="1">
      <c r="A386" s="16"/>
      <c r="B386" s="60"/>
      <c r="C386" s="38"/>
      <c r="D386" s="80"/>
      <c r="E386" s="96"/>
      <c r="F386" s="82"/>
      <c r="G386" s="38"/>
      <c r="H386" s="80"/>
      <c r="I386" s="81"/>
      <c r="J386" s="82"/>
      <c r="K386" s="38"/>
      <c r="L386" s="80"/>
      <c r="M386" s="81"/>
      <c r="N386" s="82"/>
      <c r="O386" s="38"/>
      <c r="P386" s="80"/>
      <c r="Q386" s="81"/>
      <c r="R386" s="82"/>
      <c r="S386" s="38"/>
      <c r="T386" s="80"/>
      <c r="U386" s="81"/>
      <c r="V386" s="82"/>
      <c r="W386" s="38"/>
      <c r="X386" s="80"/>
      <c r="Y386" s="96"/>
      <c r="Z386" s="82"/>
    </row>
    <row r="387" spans="1:26" ht="15.75" thickTop="1">
      <c r="A387" s="16"/>
      <c r="B387" s="14"/>
      <c r="C387" s="14"/>
      <c r="D387" s="93"/>
      <c r="E387" s="93"/>
      <c r="F387" s="93"/>
      <c r="G387" s="14"/>
      <c r="H387" s="93"/>
      <c r="I387" s="93"/>
      <c r="J387" s="93"/>
      <c r="K387" s="14"/>
      <c r="L387" s="93"/>
      <c r="M387" s="93"/>
      <c r="N387" s="93"/>
      <c r="O387" s="14"/>
      <c r="P387" s="93"/>
      <c r="Q387" s="93"/>
      <c r="R387" s="93"/>
      <c r="S387" s="14"/>
      <c r="T387" s="93"/>
      <c r="U387" s="93"/>
      <c r="V387" s="93"/>
      <c r="W387" s="14"/>
      <c r="X387" s="93"/>
      <c r="Y387" s="93"/>
      <c r="Z387" s="93"/>
    </row>
    <row r="388" spans="1:26">
      <c r="A388" s="16"/>
      <c r="B388" s="10" t="s">
        <v>423</v>
      </c>
      <c r="C388" s="14"/>
      <c r="D388" s="33"/>
      <c r="E388" s="33"/>
      <c r="F388" s="33"/>
      <c r="G388" s="14"/>
      <c r="H388" s="33"/>
      <c r="I388" s="33"/>
      <c r="J388" s="33"/>
      <c r="K388" s="14"/>
      <c r="L388" s="33"/>
      <c r="M388" s="33"/>
      <c r="N388" s="33"/>
      <c r="O388" s="14"/>
      <c r="P388" s="33"/>
      <c r="Q388" s="33"/>
      <c r="R388" s="33"/>
      <c r="S388" s="14"/>
      <c r="T388" s="33"/>
      <c r="U388" s="33"/>
      <c r="V388" s="33"/>
      <c r="W388" s="14"/>
      <c r="X388" s="33"/>
      <c r="Y388" s="33"/>
      <c r="Z388" s="33"/>
    </row>
    <row r="389" spans="1:26">
      <c r="A389" s="16"/>
      <c r="B389" s="35" t="s">
        <v>437</v>
      </c>
      <c r="C389" s="38"/>
      <c r="D389" s="36" t="s">
        <v>327</v>
      </c>
      <c r="E389" s="39">
        <v>57</v>
      </c>
      <c r="F389" s="38"/>
      <c r="G389" s="38"/>
      <c r="H389" s="36" t="s">
        <v>327</v>
      </c>
      <c r="I389" s="39">
        <v>275</v>
      </c>
      <c r="J389" s="38"/>
      <c r="K389" s="38"/>
      <c r="L389" s="36" t="s">
        <v>327</v>
      </c>
      <c r="M389" s="39">
        <v>332</v>
      </c>
      <c r="N389" s="38"/>
      <c r="O389" s="38"/>
      <c r="P389" s="36" t="s">
        <v>327</v>
      </c>
      <c r="Q389" s="37">
        <v>250711</v>
      </c>
      <c r="R389" s="38"/>
      <c r="S389" s="38"/>
      <c r="T389" s="36" t="s">
        <v>327</v>
      </c>
      <c r="U389" s="37">
        <v>251043</v>
      </c>
      <c r="V389" s="38"/>
      <c r="W389" s="38"/>
      <c r="X389" s="36" t="s">
        <v>327</v>
      </c>
      <c r="Y389" s="39" t="s">
        <v>328</v>
      </c>
      <c r="Z389" s="38"/>
    </row>
    <row r="390" spans="1:26">
      <c r="A390" s="16"/>
      <c r="B390" s="35"/>
      <c r="C390" s="38"/>
      <c r="D390" s="36"/>
      <c r="E390" s="39"/>
      <c r="F390" s="38"/>
      <c r="G390" s="38"/>
      <c r="H390" s="36"/>
      <c r="I390" s="39"/>
      <c r="J390" s="38"/>
      <c r="K390" s="38"/>
      <c r="L390" s="36"/>
      <c r="M390" s="39"/>
      <c r="N390" s="38"/>
      <c r="O390" s="38"/>
      <c r="P390" s="36"/>
      <c r="Q390" s="37"/>
      <c r="R390" s="38"/>
      <c r="S390" s="38"/>
      <c r="T390" s="36"/>
      <c r="U390" s="37"/>
      <c r="V390" s="38"/>
      <c r="W390" s="38"/>
      <c r="X390" s="36"/>
      <c r="Y390" s="39"/>
      <c r="Z390" s="38"/>
    </row>
    <row r="391" spans="1:26">
      <c r="A391" s="16"/>
      <c r="B391" s="40" t="s">
        <v>438</v>
      </c>
      <c r="C391" s="33"/>
      <c r="D391" s="42" t="s">
        <v>328</v>
      </c>
      <c r="E391" s="42"/>
      <c r="F391" s="33"/>
      <c r="G391" s="33"/>
      <c r="H391" s="42" t="s">
        <v>328</v>
      </c>
      <c r="I391" s="42"/>
      <c r="J391" s="33"/>
      <c r="K391" s="33"/>
      <c r="L391" s="42" t="s">
        <v>328</v>
      </c>
      <c r="M391" s="42"/>
      <c r="N391" s="33"/>
      <c r="O391" s="33"/>
      <c r="P391" s="41">
        <v>550474</v>
      </c>
      <c r="Q391" s="41"/>
      <c r="R391" s="33"/>
      <c r="S391" s="33"/>
      <c r="T391" s="41">
        <v>550474</v>
      </c>
      <c r="U391" s="41"/>
      <c r="V391" s="33"/>
      <c r="W391" s="33"/>
      <c r="X391" s="42" t="s">
        <v>328</v>
      </c>
      <c r="Y391" s="42"/>
      <c r="Z391" s="33"/>
    </row>
    <row r="392" spans="1:26" ht="15.75" thickBot="1">
      <c r="A392" s="16"/>
      <c r="B392" s="40"/>
      <c r="C392" s="33"/>
      <c r="D392" s="59"/>
      <c r="E392" s="59"/>
      <c r="F392" s="58"/>
      <c r="G392" s="33"/>
      <c r="H392" s="59"/>
      <c r="I392" s="59"/>
      <c r="J392" s="58"/>
      <c r="K392" s="33"/>
      <c r="L392" s="59"/>
      <c r="M392" s="59"/>
      <c r="N392" s="58"/>
      <c r="O392" s="33"/>
      <c r="P392" s="57"/>
      <c r="Q392" s="57"/>
      <c r="R392" s="58"/>
      <c r="S392" s="33"/>
      <c r="T392" s="57"/>
      <c r="U392" s="57"/>
      <c r="V392" s="58"/>
      <c r="W392" s="33"/>
      <c r="X392" s="59"/>
      <c r="Y392" s="59"/>
      <c r="Z392" s="58"/>
    </row>
    <row r="393" spans="1:26">
      <c r="A393" s="16"/>
      <c r="B393" s="60" t="s">
        <v>439</v>
      </c>
      <c r="C393" s="38"/>
      <c r="D393" s="63">
        <v>57</v>
      </c>
      <c r="E393" s="63"/>
      <c r="F393" s="62"/>
      <c r="G393" s="38"/>
      <c r="H393" s="63">
        <v>275</v>
      </c>
      <c r="I393" s="63"/>
      <c r="J393" s="62"/>
      <c r="K393" s="38"/>
      <c r="L393" s="63">
        <v>332</v>
      </c>
      <c r="M393" s="63"/>
      <c r="N393" s="62"/>
      <c r="O393" s="38"/>
      <c r="P393" s="61">
        <v>801185</v>
      </c>
      <c r="Q393" s="61"/>
      <c r="R393" s="62"/>
      <c r="S393" s="38"/>
      <c r="T393" s="61">
        <v>801517</v>
      </c>
      <c r="U393" s="61"/>
      <c r="V393" s="62"/>
      <c r="W393" s="38"/>
      <c r="X393" s="63" t="s">
        <v>328</v>
      </c>
      <c r="Y393" s="63"/>
      <c r="Z393" s="62"/>
    </row>
    <row r="394" spans="1:26" ht="15.75" thickBot="1">
      <c r="A394" s="16"/>
      <c r="B394" s="60"/>
      <c r="C394" s="38"/>
      <c r="D394" s="68"/>
      <c r="E394" s="68"/>
      <c r="F394" s="45"/>
      <c r="G394" s="38"/>
      <c r="H394" s="68"/>
      <c r="I394" s="68"/>
      <c r="J394" s="45"/>
      <c r="K394" s="38"/>
      <c r="L394" s="68"/>
      <c r="M394" s="68"/>
      <c r="N394" s="45"/>
      <c r="O394" s="38"/>
      <c r="P394" s="44"/>
      <c r="Q394" s="44"/>
      <c r="R394" s="45"/>
      <c r="S394" s="38"/>
      <c r="T394" s="44"/>
      <c r="U394" s="44"/>
      <c r="V394" s="45"/>
      <c r="W394" s="38"/>
      <c r="X394" s="68"/>
      <c r="Y394" s="68"/>
      <c r="Z394" s="45"/>
    </row>
    <row r="395" spans="1:26">
      <c r="A395" s="16"/>
      <c r="B395" s="40" t="s">
        <v>440</v>
      </c>
      <c r="C395" s="33"/>
      <c r="D395" s="52">
        <v>207</v>
      </c>
      <c r="E395" s="52"/>
      <c r="F395" s="34"/>
      <c r="G395" s="33"/>
      <c r="H395" s="52">
        <v>62</v>
      </c>
      <c r="I395" s="52"/>
      <c r="J395" s="34"/>
      <c r="K395" s="33"/>
      <c r="L395" s="52">
        <v>269</v>
      </c>
      <c r="M395" s="52"/>
      <c r="N395" s="34"/>
      <c r="O395" s="33"/>
      <c r="P395" s="49">
        <v>66566</v>
      </c>
      <c r="Q395" s="49"/>
      <c r="R395" s="34"/>
      <c r="S395" s="33"/>
      <c r="T395" s="49">
        <v>66835</v>
      </c>
      <c r="U395" s="49"/>
      <c r="V395" s="34"/>
      <c r="W395" s="33"/>
      <c r="X395" s="52" t="s">
        <v>328</v>
      </c>
      <c r="Y395" s="52"/>
      <c r="Z395" s="34"/>
    </row>
    <row r="396" spans="1:26">
      <c r="A396" s="16"/>
      <c r="B396" s="40"/>
      <c r="C396" s="33"/>
      <c r="D396" s="102"/>
      <c r="E396" s="102"/>
      <c r="F396" s="70"/>
      <c r="G396" s="33"/>
      <c r="H396" s="102"/>
      <c r="I396" s="102"/>
      <c r="J396" s="70"/>
      <c r="K396" s="33"/>
      <c r="L396" s="102"/>
      <c r="M396" s="102"/>
      <c r="N396" s="70"/>
      <c r="O396" s="33"/>
      <c r="P396" s="69"/>
      <c r="Q396" s="69"/>
      <c r="R396" s="70"/>
      <c r="S396" s="33"/>
      <c r="T396" s="69"/>
      <c r="U396" s="69"/>
      <c r="V396" s="70"/>
      <c r="W396" s="33"/>
      <c r="X396" s="102"/>
      <c r="Y396" s="102"/>
      <c r="Z396" s="70"/>
    </row>
    <row r="397" spans="1:26">
      <c r="A397" s="16"/>
      <c r="B397" s="35" t="s">
        <v>441</v>
      </c>
      <c r="C397" s="38"/>
      <c r="D397" s="39">
        <v>44</v>
      </c>
      <c r="E397" s="39"/>
      <c r="F397" s="38"/>
      <c r="G397" s="38"/>
      <c r="H397" s="39">
        <v>83</v>
      </c>
      <c r="I397" s="39"/>
      <c r="J397" s="38"/>
      <c r="K397" s="38"/>
      <c r="L397" s="39">
        <v>127</v>
      </c>
      <c r="M397" s="39"/>
      <c r="N397" s="38"/>
      <c r="O397" s="38"/>
      <c r="P397" s="37">
        <v>174731</v>
      </c>
      <c r="Q397" s="37"/>
      <c r="R397" s="38"/>
      <c r="S397" s="38"/>
      <c r="T397" s="37">
        <v>174858</v>
      </c>
      <c r="U397" s="37"/>
      <c r="V397" s="38"/>
      <c r="W397" s="38"/>
      <c r="X397" s="39" t="s">
        <v>328</v>
      </c>
      <c r="Y397" s="39"/>
      <c r="Z397" s="38"/>
    </row>
    <row r="398" spans="1:26">
      <c r="A398" s="16"/>
      <c r="B398" s="35"/>
      <c r="C398" s="38"/>
      <c r="D398" s="39"/>
      <c r="E398" s="39"/>
      <c r="F398" s="38"/>
      <c r="G398" s="38"/>
      <c r="H398" s="39"/>
      <c r="I398" s="39"/>
      <c r="J398" s="38"/>
      <c r="K398" s="38"/>
      <c r="L398" s="39"/>
      <c r="M398" s="39"/>
      <c r="N398" s="38"/>
      <c r="O398" s="38"/>
      <c r="P398" s="37"/>
      <c r="Q398" s="37"/>
      <c r="R398" s="38"/>
      <c r="S398" s="38"/>
      <c r="T398" s="37"/>
      <c r="U398" s="37"/>
      <c r="V398" s="38"/>
      <c r="W398" s="38"/>
      <c r="X398" s="39"/>
      <c r="Y398" s="39"/>
      <c r="Z398" s="38"/>
    </row>
    <row r="399" spans="1:26">
      <c r="A399" s="16"/>
      <c r="B399" s="40" t="s">
        <v>442</v>
      </c>
      <c r="C399" s="33"/>
      <c r="D399" s="42">
        <v>65</v>
      </c>
      <c r="E399" s="42"/>
      <c r="F399" s="33"/>
      <c r="G399" s="33"/>
      <c r="H399" s="42">
        <v>116</v>
      </c>
      <c r="I399" s="42"/>
      <c r="J399" s="33"/>
      <c r="K399" s="33"/>
      <c r="L399" s="42">
        <v>181</v>
      </c>
      <c r="M399" s="42"/>
      <c r="N399" s="33"/>
      <c r="O399" s="33"/>
      <c r="P399" s="41">
        <v>70825</v>
      </c>
      <c r="Q399" s="41"/>
      <c r="R399" s="33"/>
      <c r="S399" s="33"/>
      <c r="T399" s="41">
        <v>71006</v>
      </c>
      <c r="U399" s="41"/>
      <c r="V399" s="33"/>
      <c r="W399" s="33"/>
      <c r="X399" s="42" t="s">
        <v>328</v>
      </c>
      <c r="Y399" s="42"/>
      <c r="Z399" s="33"/>
    </row>
    <row r="400" spans="1:26">
      <c r="A400" s="16"/>
      <c r="B400" s="40"/>
      <c r="C400" s="33"/>
      <c r="D400" s="42"/>
      <c r="E400" s="42"/>
      <c r="F400" s="33"/>
      <c r="G400" s="33"/>
      <c r="H400" s="42"/>
      <c r="I400" s="42"/>
      <c r="J400" s="33"/>
      <c r="K400" s="33"/>
      <c r="L400" s="42"/>
      <c r="M400" s="42"/>
      <c r="N400" s="33"/>
      <c r="O400" s="33"/>
      <c r="P400" s="41"/>
      <c r="Q400" s="41"/>
      <c r="R400" s="33"/>
      <c r="S400" s="33"/>
      <c r="T400" s="41"/>
      <c r="U400" s="41"/>
      <c r="V400" s="33"/>
      <c r="W400" s="33"/>
      <c r="X400" s="42"/>
      <c r="Y400" s="42"/>
      <c r="Z400" s="33"/>
    </row>
    <row r="401" spans="1:30">
      <c r="A401" s="16"/>
      <c r="B401" s="35" t="s">
        <v>444</v>
      </c>
      <c r="C401" s="38"/>
      <c r="D401" s="39">
        <v>85</v>
      </c>
      <c r="E401" s="39"/>
      <c r="F401" s="38"/>
      <c r="G401" s="38"/>
      <c r="H401" s="39">
        <v>6</v>
      </c>
      <c r="I401" s="39"/>
      <c r="J401" s="38"/>
      <c r="K401" s="38"/>
      <c r="L401" s="39">
        <v>91</v>
      </c>
      <c r="M401" s="39"/>
      <c r="N401" s="38"/>
      <c r="O401" s="38"/>
      <c r="P401" s="37">
        <v>9168</v>
      </c>
      <c r="Q401" s="37"/>
      <c r="R401" s="38"/>
      <c r="S401" s="38"/>
      <c r="T401" s="37">
        <v>9259</v>
      </c>
      <c r="U401" s="37"/>
      <c r="V401" s="38"/>
      <c r="W401" s="38"/>
      <c r="X401" s="39" t="s">
        <v>328</v>
      </c>
      <c r="Y401" s="39"/>
      <c r="Z401" s="38"/>
    </row>
    <row r="402" spans="1:30" ht="15.75" thickBot="1">
      <c r="A402" s="16"/>
      <c r="B402" s="35"/>
      <c r="C402" s="38"/>
      <c r="D402" s="68"/>
      <c r="E402" s="68"/>
      <c r="F402" s="45"/>
      <c r="G402" s="38"/>
      <c r="H402" s="68"/>
      <c r="I402" s="68"/>
      <c r="J402" s="45"/>
      <c r="K402" s="38"/>
      <c r="L402" s="68"/>
      <c r="M402" s="68"/>
      <c r="N402" s="45"/>
      <c r="O402" s="38"/>
      <c r="P402" s="44"/>
      <c r="Q402" s="44"/>
      <c r="R402" s="45"/>
      <c r="S402" s="38"/>
      <c r="T402" s="44"/>
      <c r="U402" s="44"/>
      <c r="V402" s="45"/>
      <c r="W402" s="38"/>
      <c r="X402" s="68"/>
      <c r="Y402" s="68"/>
      <c r="Z402" s="45"/>
    </row>
    <row r="403" spans="1:30">
      <c r="A403" s="16"/>
      <c r="B403" s="112" t="s">
        <v>570</v>
      </c>
      <c r="C403" s="33"/>
      <c r="D403" s="47" t="s">
        <v>327</v>
      </c>
      <c r="E403" s="52">
        <v>458</v>
      </c>
      <c r="F403" s="34"/>
      <c r="G403" s="33"/>
      <c r="H403" s="47" t="s">
        <v>327</v>
      </c>
      <c r="I403" s="52">
        <v>542</v>
      </c>
      <c r="J403" s="34"/>
      <c r="K403" s="33"/>
      <c r="L403" s="47" t="s">
        <v>327</v>
      </c>
      <c r="M403" s="49">
        <v>1000</v>
      </c>
      <c r="N403" s="34"/>
      <c r="O403" s="33"/>
      <c r="P403" s="47" t="s">
        <v>327</v>
      </c>
      <c r="Q403" s="49">
        <v>1122475</v>
      </c>
      <c r="R403" s="34"/>
      <c r="S403" s="33"/>
      <c r="T403" s="47" t="s">
        <v>327</v>
      </c>
      <c r="U403" s="49">
        <v>1123475</v>
      </c>
      <c r="V403" s="34"/>
      <c r="W403" s="33"/>
      <c r="X403" s="47" t="s">
        <v>327</v>
      </c>
      <c r="Y403" s="52" t="s">
        <v>328</v>
      </c>
      <c r="Z403" s="34"/>
    </row>
    <row r="404" spans="1:30" ht="15.75" thickBot="1">
      <c r="A404" s="16"/>
      <c r="B404" s="112"/>
      <c r="C404" s="33"/>
      <c r="D404" s="48"/>
      <c r="E404" s="53"/>
      <c r="F404" s="51"/>
      <c r="G404" s="33"/>
      <c r="H404" s="48"/>
      <c r="I404" s="53"/>
      <c r="J404" s="51"/>
      <c r="K404" s="33"/>
      <c r="L404" s="48"/>
      <c r="M404" s="50"/>
      <c r="N404" s="51"/>
      <c r="O404" s="33"/>
      <c r="P404" s="48"/>
      <c r="Q404" s="50"/>
      <c r="R404" s="51"/>
      <c r="S404" s="33"/>
      <c r="T404" s="48"/>
      <c r="U404" s="50"/>
      <c r="V404" s="51"/>
      <c r="W404" s="33"/>
      <c r="X404" s="48"/>
      <c r="Y404" s="53"/>
      <c r="Z404" s="51"/>
    </row>
    <row r="405" spans="1:30" ht="15.75" thickTop="1">
      <c r="A405" s="16"/>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row>
    <row r="406" spans="1:30">
      <c r="A406" s="16"/>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row>
    <row r="407" spans="1:30">
      <c r="A407" s="16"/>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row>
    <row r="408" spans="1:30">
      <c r="A408" s="16"/>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row>
    <row r="409" spans="1:30">
      <c r="A409" s="16"/>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row>
    <row r="410" spans="1:30">
      <c r="A410" s="16"/>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row>
    <row r="411" spans="1:30">
      <c r="A411" s="16"/>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row>
    <row r="412" spans="1:30">
      <c r="A412" s="16"/>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row>
    <row r="413" spans="1:30">
      <c r="A413" s="16"/>
      <c r="B413" s="43" t="s">
        <v>656</v>
      </c>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row>
    <row r="414" spans="1:30">
      <c r="A414" s="16"/>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30">
      <c r="A415" s="16"/>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30">
      <c r="A416" s="16"/>
      <c r="B416" s="84" t="s">
        <v>657</v>
      </c>
      <c r="C416" s="33"/>
      <c r="D416" s="74" t="s">
        <v>646</v>
      </c>
      <c r="E416" s="74"/>
      <c r="F416" s="74"/>
      <c r="G416" s="33"/>
      <c r="H416" s="74" t="s">
        <v>649</v>
      </c>
      <c r="I416" s="74"/>
      <c r="J416" s="74"/>
      <c r="K416" s="33"/>
      <c r="L416" s="74" t="s">
        <v>651</v>
      </c>
      <c r="M416" s="74"/>
      <c r="N416" s="74"/>
      <c r="O416" s="33"/>
      <c r="P416" s="74" t="s">
        <v>652</v>
      </c>
      <c r="Q416" s="74"/>
      <c r="R416" s="74"/>
      <c r="S416" s="33"/>
      <c r="T416" s="74" t="s">
        <v>568</v>
      </c>
      <c r="U416" s="74"/>
      <c r="V416" s="74"/>
      <c r="W416" s="33"/>
      <c r="X416" s="74" t="s">
        <v>653</v>
      </c>
      <c r="Y416" s="74"/>
      <c r="Z416" s="74"/>
    </row>
    <row r="417" spans="1:26">
      <c r="A417" s="16"/>
      <c r="B417" s="84"/>
      <c r="C417" s="33"/>
      <c r="D417" s="74" t="s">
        <v>647</v>
      </c>
      <c r="E417" s="74"/>
      <c r="F417" s="74"/>
      <c r="G417" s="33"/>
      <c r="H417" s="74" t="s">
        <v>650</v>
      </c>
      <c r="I417" s="74"/>
      <c r="J417" s="74"/>
      <c r="K417" s="33"/>
      <c r="L417" s="74" t="s">
        <v>648</v>
      </c>
      <c r="M417" s="74"/>
      <c r="N417" s="74"/>
      <c r="O417" s="33"/>
      <c r="P417" s="74"/>
      <c r="Q417" s="74"/>
      <c r="R417" s="74"/>
      <c r="S417" s="33"/>
      <c r="T417" s="74"/>
      <c r="U417" s="74"/>
      <c r="V417" s="74"/>
      <c r="W417" s="33"/>
      <c r="X417" s="74" t="s">
        <v>654</v>
      </c>
      <c r="Y417" s="74"/>
      <c r="Z417" s="74"/>
    </row>
    <row r="418" spans="1:26" ht="15.75" thickBot="1">
      <c r="A418" s="16"/>
      <c r="B418" s="91"/>
      <c r="C418" s="33"/>
      <c r="D418" s="32" t="s">
        <v>648</v>
      </c>
      <c r="E418" s="32"/>
      <c r="F418" s="32"/>
      <c r="G418" s="33"/>
      <c r="H418" s="32" t="s">
        <v>648</v>
      </c>
      <c r="I418" s="32"/>
      <c r="J418" s="32"/>
      <c r="K418" s="33"/>
      <c r="L418" s="114"/>
      <c r="M418" s="114"/>
      <c r="N418" s="114"/>
      <c r="O418" s="33"/>
      <c r="P418" s="32"/>
      <c r="Q418" s="32"/>
      <c r="R418" s="32"/>
      <c r="S418" s="33"/>
      <c r="T418" s="32"/>
      <c r="U418" s="32"/>
      <c r="V418" s="32"/>
      <c r="W418" s="33"/>
      <c r="X418" s="32" t="s">
        <v>655</v>
      </c>
      <c r="Y418" s="32"/>
      <c r="Z418" s="32"/>
    </row>
    <row r="419" spans="1:26">
      <c r="A419" s="16"/>
      <c r="B419" s="10" t="s">
        <v>392</v>
      </c>
      <c r="C419" s="14"/>
      <c r="D419" s="34"/>
      <c r="E419" s="34"/>
      <c r="F419" s="34"/>
      <c r="G419" s="14"/>
      <c r="H419" s="34"/>
      <c r="I419" s="34"/>
      <c r="J419" s="34"/>
      <c r="K419" s="14"/>
      <c r="L419" s="34"/>
      <c r="M419" s="34"/>
      <c r="N419" s="34"/>
      <c r="O419" s="14"/>
      <c r="P419" s="34"/>
      <c r="Q419" s="34"/>
      <c r="R419" s="34"/>
      <c r="S419" s="14"/>
      <c r="T419" s="34"/>
      <c r="U419" s="34"/>
      <c r="V419" s="34"/>
      <c r="W419" s="14"/>
      <c r="X419" s="34"/>
      <c r="Y419" s="34"/>
      <c r="Z419" s="34"/>
    </row>
    <row r="420" spans="1:26">
      <c r="A420" s="16"/>
      <c r="B420" s="35" t="s">
        <v>437</v>
      </c>
      <c r="C420" s="38"/>
      <c r="D420" s="36" t="s">
        <v>327</v>
      </c>
      <c r="E420" s="39" t="s">
        <v>328</v>
      </c>
      <c r="F420" s="38"/>
      <c r="G420" s="38"/>
      <c r="H420" s="36" t="s">
        <v>327</v>
      </c>
      <c r="I420" s="39" t="s">
        <v>328</v>
      </c>
      <c r="J420" s="38"/>
      <c r="K420" s="38"/>
      <c r="L420" s="36" t="s">
        <v>327</v>
      </c>
      <c r="M420" s="39" t="s">
        <v>328</v>
      </c>
      <c r="N420" s="38"/>
      <c r="O420" s="38"/>
      <c r="P420" s="36" t="s">
        <v>327</v>
      </c>
      <c r="Q420" s="37">
        <v>2166</v>
      </c>
      <c r="R420" s="38"/>
      <c r="S420" s="38"/>
      <c r="T420" s="36" t="s">
        <v>327</v>
      </c>
      <c r="U420" s="37">
        <v>2166</v>
      </c>
      <c r="V420" s="38"/>
      <c r="W420" s="38"/>
      <c r="X420" s="36" t="s">
        <v>327</v>
      </c>
      <c r="Y420" s="39" t="s">
        <v>328</v>
      </c>
      <c r="Z420" s="38"/>
    </row>
    <row r="421" spans="1:26">
      <c r="A421" s="16"/>
      <c r="B421" s="35"/>
      <c r="C421" s="38"/>
      <c r="D421" s="36"/>
      <c r="E421" s="39"/>
      <c r="F421" s="38"/>
      <c r="G421" s="38"/>
      <c r="H421" s="36"/>
      <c r="I421" s="39"/>
      <c r="J421" s="38"/>
      <c r="K421" s="38"/>
      <c r="L421" s="36"/>
      <c r="M421" s="39"/>
      <c r="N421" s="38"/>
      <c r="O421" s="38"/>
      <c r="P421" s="36"/>
      <c r="Q421" s="37"/>
      <c r="R421" s="38"/>
      <c r="S421" s="38"/>
      <c r="T421" s="36"/>
      <c r="U421" s="37"/>
      <c r="V421" s="38"/>
      <c r="W421" s="38"/>
      <c r="X421" s="36"/>
      <c r="Y421" s="39"/>
      <c r="Z421" s="38"/>
    </row>
    <row r="422" spans="1:26">
      <c r="A422" s="16"/>
      <c r="B422" s="40" t="s">
        <v>438</v>
      </c>
      <c r="C422" s="33"/>
      <c r="D422" s="42" t="s">
        <v>328</v>
      </c>
      <c r="E422" s="42"/>
      <c r="F422" s="33"/>
      <c r="G422" s="33"/>
      <c r="H422" s="42" t="s">
        <v>328</v>
      </c>
      <c r="I422" s="42"/>
      <c r="J422" s="33"/>
      <c r="K422" s="33"/>
      <c r="L422" s="42" t="s">
        <v>328</v>
      </c>
      <c r="M422" s="42"/>
      <c r="N422" s="33"/>
      <c r="O422" s="33"/>
      <c r="P422" s="41">
        <v>26793</v>
      </c>
      <c r="Q422" s="41"/>
      <c r="R422" s="33"/>
      <c r="S422" s="33"/>
      <c r="T422" s="41">
        <v>26793</v>
      </c>
      <c r="U422" s="41"/>
      <c r="V422" s="33"/>
      <c r="W422" s="33"/>
      <c r="X422" s="42" t="s">
        <v>328</v>
      </c>
      <c r="Y422" s="42"/>
      <c r="Z422" s="33"/>
    </row>
    <row r="423" spans="1:26" ht="15.75" thickBot="1">
      <c r="A423" s="16"/>
      <c r="B423" s="40"/>
      <c r="C423" s="33"/>
      <c r="D423" s="59"/>
      <c r="E423" s="59"/>
      <c r="F423" s="58"/>
      <c r="G423" s="33"/>
      <c r="H423" s="59"/>
      <c r="I423" s="59"/>
      <c r="J423" s="58"/>
      <c r="K423" s="33"/>
      <c r="L423" s="59"/>
      <c r="M423" s="59"/>
      <c r="N423" s="58"/>
      <c r="O423" s="33"/>
      <c r="P423" s="57"/>
      <c r="Q423" s="57"/>
      <c r="R423" s="58"/>
      <c r="S423" s="33"/>
      <c r="T423" s="57"/>
      <c r="U423" s="57"/>
      <c r="V423" s="58"/>
      <c r="W423" s="33"/>
      <c r="X423" s="59"/>
      <c r="Y423" s="59"/>
      <c r="Z423" s="58"/>
    </row>
    <row r="424" spans="1:26">
      <c r="A424" s="16"/>
      <c r="B424" s="60" t="s">
        <v>439</v>
      </c>
      <c r="C424" s="38"/>
      <c r="D424" s="63" t="s">
        <v>328</v>
      </c>
      <c r="E424" s="63"/>
      <c r="F424" s="62"/>
      <c r="G424" s="38"/>
      <c r="H424" s="63" t="s">
        <v>328</v>
      </c>
      <c r="I424" s="63"/>
      <c r="J424" s="62"/>
      <c r="K424" s="38"/>
      <c r="L424" s="63" t="s">
        <v>328</v>
      </c>
      <c r="M424" s="63"/>
      <c r="N424" s="62"/>
      <c r="O424" s="38"/>
      <c r="P424" s="61">
        <v>28959</v>
      </c>
      <c r="Q424" s="61"/>
      <c r="R424" s="62"/>
      <c r="S424" s="38"/>
      <c r="T424" s="61">
        <v>28959</v>
      </c>
      <c r="U424" s="61"/>
      <c r="V424" s="62"/>
      <c r="W424" s="38"/>
      <c r="X424" s="63" t="s">
        <v>328</v>
      </c>
      <c r="Y424" s="63"/>
      <c r="Z424" s="62"/>
    </row>
    <row r="425" spans="1:26" ht="15.75" thickBot="1">
      <c r="A425" s="16"/>
      <c r="B425" s="60"/>
      <c r="C425" s="38"/>
      <c r="D425" s="68"/>
      <c r="E425" s="68"/>
      <c r="F425" s="45"/>
      <c r="G425" s="38"/>
      <c r="H425" s="68"/>
      <c r="I425" s="68"/>
      <c r="J425" s="45"/>
      <c r="K425" s="38"/>
      <c r="L425" s="68"/>
      <c r="M425" s="68"/>
      <c r="N425" s="45"/>
      <c r="O425" s="38"/>
      <c r="P425" s="44"/>
      <c r="Q425" s="44"/>
      <c r="R425" s="45"/>
      <c r="S425" s="38"/>
      <c r="T425" s="44"/>
      <c r="U425" s="44"/>
      <c r="V425" s="45"/>
      <c r="W425" s="38"/>
      <c r="X425" s="68"/>
      <c r="Y425" s="68"/>
      <c r="Z425" s="45"/>
    </row>
    <row r="426" spans="1:26">
      <c r="A426" s="16"/>
      <c r="B426" s="40" t="s">
        <v>440</v>
      </c>
      <c r="C426" s="33"/>
      <c r="D426" s="52">
        <v>490</v>
      </c>
      <c r="E426" s="52"/>
      <c r="F426" s="34"/>
      <c r="G426" s="33"/>
      <c r="H426" s="52">
        <v>11</v>
      </c>
      <c r="I426" s="52"/>
      <c r="J426" s="34"/>
      <c r="K426" s="33"/>
      <c r="L426" s="52">
        <v>501</v>
      </c>
      <c r="M426" s="52"/>
      <c r="N426" s="34"/>
      <c r="O426" s="33"/>
      <c r="P426" s="49">
        <v>43168</v>
      </c>
      <c r="Q426" s="49"/>
      <c r="R426" s="34"/>
      <c r="S426" s="33"/>
      <c r="T426" s="49">
        <v>43669</v>
      </c>
      <c r="U426" s="49"/>
      <c r="V426" s="34"/>
      <c r="W426" s="33"/>
      <c r="X426" s="52" t="s">
        <v>328</v>
      </c>
      <c r="Y426" s="52"/>
      <c r="Z426" s="34"/>
    </row>
    <row r="427" spans="1:26">
      <c r="A427" s="16"/>
      <c r="B427" s="40"/>
      <c r="C427" s="33"/>
      <c r="D427" s="102"/>
      <c r="E427" s="102"/>
      <c r="F427" s="70"/>
      <c r="G427" s="33"/>
      <c r="H427" s="102"/>
      <c r="I427" s="102"/>
      <c r="J427" s="70"/>
      <c r="K427" s="33"/>
      <c r="L427" s="102"/>
      <c r="M427" s="102"/>
      <c r="N427" s="70"/>
      <c r="O427" s="33"/>
      <c r="P427" s="69"/>
      <c r="Q427" s="69"/>
      <c r="R427" s="70"/>
      <c r="S427" s="33"/>
      <c r="T427" s="69"/>
      <c r="U427" s="69"/>
      <c r="V427" s="70"/>
      <c r="W427" s="33"/>
      <c r="X427" s="102"/>
      <c r="Y427" s="102"/>
      <c r="Z427" s="70"/>
    </row>
    <row r="428" spans="1:26">
      <c r="A428" s="16"/>
      <c r="B428" s="35" t="s">
        <v>441</v>
      </c>
      <c r="C428" s="38"/>
      <c r="D428" s="39" t="s">
        <v>328</v>
      </c>
      <c r="E428" s="39"/>
      <c r="F428" s="38"/>
      <c r="G428" s="38"/>
      <c r="H428" s="39" t="s">
        <v>328</v>
      </c>
      <c r="I428" s="39"/>
      <c r="J428" s="38"/>
      <c r="K428" s="38"/>
      <c r="L428" s="39" t="s">
        <v>328</v>
      </c>
      <c r="M428" s="39"/>
      <c r="N428" s="38"/>
      <c r="O428" s="38"/>
      <c r="P428" s="37">
        <v>22743</v>
      </c>
      <c r="Q428" s="37"/>
      <c r="R428" s="38"/>
      <c r="S428" s="38"/>
      <c r="T428" s="37">
        <v>22743</v>
      </c>
      <c r="U428" s="37"/>
      <c r="V428" s="38"/>
      <c r="W428" s="38"/>
      <c r="X428" s="39" t="s">
        <v>328</v>
      </c>
      <c r="Y428" s="39"/>
      <c r="Z428" s="38"/>
    </row>
    <row r="429" spans="1:26">
      <c r="A429" s="16"/>
      <c r="B429" s="35"/>
      <c r="C429" s="38"/>
      <c r="D429" s="39"/>
      <c r="E429" s="39"/>
      <c r="F429" s="38"/>
      <c r="G429" s="38"/>
      <c r="H429" s="39"/>
      <c r="I429" s="39"/>
      <c r="J429" s="38"/>
      <c r="K429" s="38"/>
      <c r="L429" s="39"/>
      <c r="M429" s="39"/>
      <c r="N429" s="38"/>
      <c r="O429" s="38"/>
      <c r="P429" s="37"/>
      <c r="Q429" s="37"/>
      <c r="R429" s="38"/>
      <c r="S429" s="38"/>
      <c r="T429" s="37"/>
      <c r="U429" s="37"/>
      <c r="V429" s="38"/>
      <c r="W429" s="38"/>
      <c r="X429" s="39"/>
      <c r="Y429" s="39"/>
      <c r="Z429" s="38"/>
    </row>
    <row r="430" spans="1:26">
      <c r="A430" s="16"/>
      <c r="B430" s="40" t="s">
        <v>442</v>
      </c>
      <c r="C430" s="33"/>
      <c r="D430" s="42" t="s">
        <v>328</v>
      </c>
      <c r="E430" s="42"/>
      <c r="F430" s="33"/>
      <c r="G430" s="33"/>
      <c r="H430" s="42" t="s">
        <v>328</v>
      </c>
      <c r="I430" s="42"/>
      <c r="J430" s="33"/>
      <c r="K430" s="33"/>
      <c r="L430" s="42" t="s">
        <v>328</v>
      </c>
      <c r="M430" s="42"/>
      <c r="N430" s="33"/>
      <c r="O430" s="33"/>
      <c r="P430" s="41">
        <v>11635</v>
      </c>
      <c r="Q430" s="41"/>
      <c r="R430" s="33"/>
      <c r="S430" s="33"/>
      <c r="T430" s="41">
        <v>11635</v>
      </c>
      <c r="U430" s="41"/>
      <c r="V430" s="33"/>
      <c r="W430" s="33"/>
      <c r="X430" s="42" t="s">
        <v>328</v>
      </c>
      <c r="Y430" s="42"/>
      <c r="Z430" s="33"/>
    </row>
    <row r="431" spans="1:26">
      <c r="A431" s="16"/>
      <c r="B431" s="40"/>
      <c r="C431" s="33"/>
      <c r="D431" s="42"/>
      <c r="E431" s="42"/>
      <c r="F431" s="33"/>
      <c r="G431" s="33"/>
      <c r="H431" s="42"/>
      <c r="I431" s="42"/>
      <c r="J431" s="33"/>
      <c r="K431" s="33"/>
      <c r="L431" s="42"/>
      <c r="M431" s="42"/>
      <c r="N431" s="33"/>
      <c r="O431" s="33"/>
      <c r="P431" s="41"/>
      <c r="Q431" s="41"/>
      <c r="R431" s="33"/>
      <c r="S431" s="33"/>
      <c r="T431" s="41"/>
      <c r="U431" s="41"/>
      <c r="V431" s="33"/>
      <c r="W431" s="33"/>
      <c r="X431" s="42"/>
      <c r="Y431" s="42"/>
      <c r="Z431" s="33"/>
    </row>
    <row r="432" spans="1:26">
      <c r="A432" s="16"/>
      <c r="B432" s="35" t="s">
        <v>444</v>
      </c>
      <c r="C432" s="38"/>
      <c r="D432" s="39" t="s">
        <v>328</v>
      </c>
      <c r="E432" s="39"/>
      <c r="F432" s="38"/>
      <c r="G432" s="38"/>
      <c r="H432" s="39" t="s">
        <v>328</v>
      </c>
      <c r="I432" s="39"/>
      <c r="J432" s="38"/>
      <c r="K432" s="38"/>
      <c r="L432" s="39" t="s">
        <v>328</v>
      </c>
      <c r="M432" s="39"/>
      <c r="N432" s="38"/>
      <c r="O432" s="38"/>
      <c r="P432" s="39">
        <v>791</v>
      </c>
      <c r="Q432" s="39"/>
      <c r="R432" s="38"/>
      <c r="S432" s="38"/>
      <c r="T432" s="39">
        <v>791</v>
      </c>
      <c r="U432" s="39"/>
      <c r="V432" s="38"/>
      <c r="W432" s="38"/>
      <c r="X432" s="39" t="s">
        <v>328</v>
      </c>
      <c r="Y432" s="39"/>
      <c r="Z432" s="38"/>
    </row>
    <row r="433" spans="1:30" ht="15.75" thickBot="1">
      <c r="A433" s="16"/>
      <c r="B433" s="35"/>
      <c r="C433" s="38"/>
      <c r="D433" s="68"/>
      <c r="E433" s="68"/>
      <c r="F433" s="45"/>
      <c r="G433" s="38"/>
      <c r="H433" s="68"/>
      <c r="I433" s="68"/>
      <c r="J433" s="45"/>
      <c r="K433" s="38"/>
      <c r="L433" s="68"/>
      <c r="M433" s="68"/>
      <c r="N433" s="45"/>
      <c r="O433" s="38"/>
      <c r="P433" s="68"/>
      <c r="Q433" s="68"/>
      <c r="R433" s="45"/>
      <c r="S433" s="38"/>
      <c r="T433" s="68"/>
      <c r="U433" s="68"/>
      <c r="V433" s="45"/>
      <c r="W433" s="38"/>
      <c r="X433" s="68"/>
      <c r="Y433" s="68"/>
      <c r="Z433" s="45"/>
    </row>
    <row r="434" spans="1:30">
      <c r="A434" s="16"/>
      <c r="B434" s="112" t="s">
        <v>658</v>
      </c>
      <c r="C434" s="33"/>
      <c r="D434" s="47" t="s">
        <v>327</v>
      </c>
      <c r="E434" s="52">
        <v>490</v>
      </c>
      <c r="F434" s="34"/>
      <c r="G434" s="33"/>
      <c r="H434" s="47" t="s">
        <v>327</v>
      </c>
      <c r="I434" s="52">
        <v>11</v>
      </c>
      <c r="J434" s="34"/>
      <c r="K434" s="33"/>
      <c r="L434" s="47" t="s">
        <v>327</v>
      </c>
      <c r="M434" s="52">
        <v>501</v>
      </c>
      <c r="N434" s="34"/>
      <c r="O434" s="33"/>
      <c r="P434" s="47" t="s">
        <v>327</v>
      </c>
      <c r="Q434" s="49">
        <v>107296</v>
      </c>
      <c r="R434" s="34"/>
      <c r="S434" s="33"/>
      <c r="T434" s="47" t="s">
        <v>327</v>
      </c>
      <c r="U434" s="49">
        <v>107797</v>
      </c>
      <c r="V434" s="34"/>
      <c r="W434" s="33"/>
      <c r="X434" s="47" t="s">
        <v>327</v>
      </c>
      <c r="Y434" s="52" t="s">
        <v>328</v>
      </c>
      <c r="Z434" s="34"/>
    </row>
    <row r="435" spans="1:30" ht="15.75" thickBot="1">
      <c r="A435" s="16"/>
      <c r="B435" s="112"/>
      <c r="C435" s="33"/>
      <c r="D435" s="48"/>
      <c r="E435" s="53"/>
      <c r="F435" s="51"/>
      <c r="G435" s="33"/>
      <c r="H435" s="48"/>
      <c r="I435" s="53"/>
      <c r="J435" s="51"/>
      <c r="K435" s="33"/>
      <c r="L435" s="48"/>
      <c r="M435" s="53"/>
      <c r="N435" s="51"/>
      <c r="O435" s="33"/>
      <c r="P435" s="48"/>
      <c r="Q435" s="50"/>
      <c r="R435" s="51"/>
      <c r="S435" s="33"/>
      <c r="T435" s="48"/>
      <c r="U435" s="50"/>
      <c r="V435" s="51"/>
      <c r="W435" s="33"/>
      <c r="X435" s="48"/>
      <c r="Y435" s="53"/>
      <c r="Z435" s="51"/>
    </row>
    <row r="436" spans="1:30" ht="15.75" thickTop="1">
      <c r="A436" s="16"/>
      <c r="B436" s="17"/>
    </row>
    <row r="437" spans="1:30">
      <c r="A437" s="16"/>
      <c r="B437" s="17"/>
    </row>
    <row r="438" spans="1:30" ht="15.75" thickBot="1">
      <c r="A438" s="16"/>
      <c r="B438" s="28"/>
    </row>
    <row r="439" spans="1:30">
      <c r="A439" s="16"/>
      <c r="B439" s="43" t="s">
        <v>659</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row>
    <row r="440" spans="1:30">
      <c r="A440" s="16"/>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row>
    <row r="441" spans="1:30">
      <c r="A441" s="16"/>
      <c r="B441" s="43" t="s">
        <v>660</v>
      </c>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row>
    <row r="442" spans="1:30">
      <c r="A442" s="16"/>
      <c r="B442" s="31"/>
      <c r="C442" s="31"/>
      <c r="D442" s="31"/>
      <c r="E442" s="31"/>
      <c r="F442" s="31"/>
      <c r="G442" s="31"/>
      <c r="H442" s="31"/>
      <c r="I442" s="31"/>
      <c r="J442" s="31"/>
      <c r="K442" s="31"/>
      <c r="L442" s="31"/>
      <c r="M442" s="31"/>
      <c r="N442" s="31"/>
      <c r="O442" s="31"/>
      <c r="P442" s="31"/>
      <c r="Q442" s="31"/>
      <c r="R442" s="31"/>
      <c r="S442" s="31"/>
      <c r="T442" s="31"/>
      <c r="U442" s="31"/>
      <c r="V442" s="31"/>
    </row>
    <row r="443" spans="1:30">
      <c r="A443" s="16"/>
      <c r="B443" s="17"/>
      <c r="C443" s="17"/>
      <c r="D443" s="17"/>
      <c r="E443" s="17"/>
      <c r="F443" s="17"/>
      <c r="G443" s="17"/>
      <c r="H443" s="17"/>
      <c r="I443" s="17"/>
      <c r="J443" s="17"/>
      <c r="K443" s="17"/>
      <c r="L443" s="17"/>
      <c r="M443" s="17"/>
      <c r="N443" s="17"/>
      <c r="O443" s="17"/>
      <c r="P443" s="17"/>
      <c r="Q443" s="17"/>
      <c r="R443" s="17"/>
      <c r="S443" s="17"/>
      <c r="T443" s="17"/>
      <c r="U443" s="17"/>
      <c r="V443" s="17"/>
    </row>
    <row r="444" spans="1:30">
      <c r="A444" s="16"/>
      <c r="B444" s="84" t="s">
        <v>462</v>
      </c>
      <c r="C444" s="33"/>
      <c r="D444" s="74" t="s">
        <v>646</v>
      </c>
      <c r="E444" s="74"/>
      <c r="F444" s="74"/>
      <c r="G444" s="33"/>
      <c r="H444" s="74" t="s">
        <v>649</v>
      </c>
      <c r="I444" s="74"/>
      <c r="J444" s="74"/>
      <c r="K444" s="33"/>
      <c r="L444" s="74" t="s">
        <v>651</v>
      </c>
      <c r="M444" s="74"/>
      <c r="N444" s="74"/>
      <c r="O444" s="33"/>
      <c r="P444" s="74" t="s">
        <v>652</v>
      </c>
      <c r="Q444" s="74"/>
      <c r="R444" s="74"/>
      <c r="S444" s="33"/>
      <c r="T444" s="74" t="s">
        <v>568</v>
      </c>
      <c r="U444" s="74"/>
      <c r="V444" s="74"/>
    </row>
    <row r="445" spans="1:30">
      <c r="A445" s="16"/>
      <c r="B445" s="84"/>
      <c r="C445" s="33"/>
      <c r="D445" s="74" t="s">
        <v>647</v>
      </c>
      <c r="E445" s="74"/>
      <c r="F445" s="74"/>
      <c r="G445" s="33"/>
      <c r="H445" s="74" t="s">
        <v>650</v>
      </c>
      <c r="I445" s="74"/>
      <c r="J445" s="74"/>
      <c r="K445" s="33"/>
      <c r="L445" s="74" t="s">
        <v>648</v>
      </c>
      <c r="M445" s="74"/>
      <c r="N445" s="74"/>
      <c r="O445" s="33"/>
      <c r="P445" s="74"/>
      <c r="Q445" s="74"/>
      <c r="R445" s="74"/>
      <c r="S445" s="33"/>
      <c r="T445" s="74"/>
      <c r="U445" s="74"/>
      <c r="V445" s="74"/>
    </row>
    <row r="446" spans="1:30" ht="15.75" thickBot="1">
      <c r="A446" s="16"/>
      <c r="B446" s="91"/>
      <c r="C446" s="33"/>
      <c r="D446" s="32" t="s">
        <v>648</v>
      </c>
      <c r="E446" s="32"/>
      <c r="F446" s="32"/>
      <c r="G446" s="33"/>
      <c r="H446" s="32" t="s">
        <v>648</v>
      </c>
      <c r="I446" s="32"/>
      <c r="J446" s="32"/>
      <c r="K446" s="33"/>
      <c r="L446" s="114"/>
      <c r="M446" s="114"/>
      <c r="N446" s="114"/>
      <c r="O446" s="33"/>
      <c r="P446" s="32"/>
      <c r="Q446" s="32"/>
      <c r="R446" s="32"/>
      <c r="S446" s="33"/>
      <c r="T446" s="32"/>
      <c r="U446" s="32"/>
      <c r="V446" s="32"/>
    </row>
    <row r="447" spans="1:30">
      <c r="A447" s="16"/>
      <c r="B447" s="10" t="s">
        <v>392</v>
      </c>
      <c r="C447" s="14"/>
      <c r="D447" s="34"/>
      <c r="E447" s="34"/>
      <c r="F447" s="34"/>
      <c r="G447" s="14"/>
      <c r="H447" s="34"/>
      <c r="I447" s="34"/>
      <c r="J447" s="34"/>
      <c r="K447" s="14"/>
      <c r="L447" s="34"/>
      <c r="M447" s="34"/>
      <c r="N447" s="34"/>
      <c r="O447" s="14"/>
      <c r="P447" s="34"/>
      <c r="Q447" s="34"/>
      <c r="R447" s="34"/>
      <c r="S447" s="14"/>
      <c r="T447" s="34"/>
      <c r="U447" s="34"/>
      <c r="V447" s="34"/>
    </row>
    <row r="448" spans="1:30">
      <c r="A448" s="16"/>
      <c r="B448" s="35" t="s">
        <v>437</v>
      </c>
      <c r="C448" s="38"/>
      <c r="D448" s="36" t="s">
        <v>327</v>
      </c>
      <c r="E448" s="37">
        <v>1235</v>
      </c>
      <c r="F448" s="38"/>
      <c r="G448" s="38"/>
      <c r="H448" s="36" t="s">
        <v>327</v>
      </c>
      <c r="I448" s="37">
        <v>8797</v>
      </c>
      <c r="J448" s="38"/>
      <c r="K448" s="38"/>
      <c r="L448" s="36" t="s">
        <v>327</v>
      </c>
      <c r="M448" s="37">
        <v>10032</v>
      </c>
      <c r="N448" s="38"/>
      <c r="O448" s="38"/>
      <c r="P448" s="36" t="s">
        <v>327</v>
      </c>
      <c r="Q448" s="37">
        <v>14512</v>
      </c>
      <c r="R448" s="38"/>
      <c r="S448" s="38"/>
      <c r="T448" s="36" t="s">
        <v>327</v>
      </c>
      <c r="U448" s="37">
        <v>24544</v>
      </c>
      <c r="V448" s="38"/>
    </row>
    <row r="449" spans="1:22">
      <c r="A449" s="16"/>
      <c r="B449" s="35"/>
      <c r="C449" s="38"/>
      <c r="D449" s="36"/>
      <c r="E449" s="37"/>
      <c r="F449" s="38"/>
      <c r="G449" s="38"/>
      <c r="H449" s="36"/>
      <c r="I449" s="37"/>
      <c r="J449" s="38"/>
      <c r="K449" s="38"/>
      <c r="L449" s="36"/>
      <c r="M449" s="37"/>
      <c r="N449" s="38"/>
      <c r="O449" s="38"/>
      <c r="P449" s="36"/>
      <c r="Q449" s="37"/>
      <c r="R449" s="38"/>
      <c r="S449" s="38"/>
      <c r="T449" s="36"/>
      <c r="U449" s="37"/>
      <c r="V449" s="38"/>
    </row>
    <row r="450" spans="1:22">
      <c r="A450" s="16"/>
      <c r="B450" s="40" t="s">
        <v>438</v>
      </c>
      <c r="C450" s="33"/>
      <c r="D450" s="41">
        <v>1443</v>
      </c>
      <c r="E450" s="41"/>
      <c r="F450" s="33"/>
      <c r="G450" s="33"/>
      <c r="H450" s="41">
        <v>4957</v>
      </c>
      <c r="I450" s="41"/>
      <c r="J450" s="33"/>
      <c r="K450" s="33"/>
      <c r="L450" s="41">
        <v>6400</v>
      </c>
      <c r="M450" s="41"/>
      <c r="N450" s="33"/>
      <c r="O450" s="33"/>
      <c r="P450" s="41">
        <v>52280</v>
      </c>
      <c r="Q450" s="41"/>
      <c r="R450" s="33"/>
      <c r="S450" s="33"/>
      <c r="T450" s="41">
        <v>58680</v>
      </c>
      <c r="U450" s="41"/>
      <c r="V450" s="33"/>
    </row>
    <row r="451" spans="1:22" ht="15.75" thickBot="1">
      <c r="A451" s="16"/>
      <c r="B451" s="40"/>
      <c r="C451" s="33"/>
      <c r="D451" s="57"/>
      <c r="E451" s="57"/>
      <c r="F451" s="58"/>
      <c r="G451" s="33"/>
      <c r="H451" s="57"/>
      <c r="I451" s="57"/>
      <c r="J451" s="58"/>
      <c r="K451" s="33"/>
      <c r="L451" s="57"/>
      <c r="M451" s="57"/>
      <c r="N451" s="58"/>
      <c r="O451" s="33"/>
      <c r="P451" s="57"/>
      <c r="Q451" s="57"/>
      <c r="R451" s="58"/>
      <c r="S451" s="33"/>
      <c r="T451" s="57"/>
      <c r="U451" s="57"/>
      <c r="V451" s="58"/>
    </row>
    <row r="452" spans="1:22">
      <c r="A452" s="16"/>
      <c r="B452" s="60" t="s">
        <v>439</v>
      </c>
      <c r="C452" s="38"/>
      <c r="D452" s="61">
        <v>2678</v>
      </c>
      <c r="E452" s="61"/>
      <c r="F452" s="62"/>
      <c r="G452" s="38"/>
      <c r="H452" s="61">
        <v>13754</v>
      </c>
      <c r="I452" s="61"/>
      <c r="J452" s="62"/>
      <c r="K452" s="38"/>
      <c r="L452" s="61">
        <v>16432</v>
      </c>
      <c r="M452" s="61"/>
      <c r="N452" s="62"/>
      <c r="O452" s="38"/>
      <c r="P452" s="61">
        <v>66792</v>
      </c>
      <c r="Q452" s="61"/>
      <c r="R452" s="62"/>
      <c r="S452" s="38"/>
      <c r="T452" s="61">
        <v>83224</v>
      </c>
      <c r="U452" s="61"/>
      <c r="V452" s="62"/>
    </row>
    <row r="453" spans="1:22" ht="15.75" thickBot="1">
      <c r="A453" s="16"/>
      <c r="B453" s="60"/>
      <c r="C453" s="38"/>
      <c r="D453" s="44"/>
      <c r="E453" s="44"/>
      <c r="F453" s="45"/>
      <c r="G453" s="38"/>
      <c r="H453" s="44"/>
      <c r="I453" s="44"/>
      <c r="J453" s="45"/>
      <c r="K453" s="38"/>
      <c r="L453" s="44"/>
      <c r="M453" s="44"/>
      <c r="N453" s="45"/>
      <c r="O453" s="38"/>
      <c r="P453" s="44"/>
      <c r="Q453" s="44"/>
      <c r="R453" s="45"/>
      <c r="S453" s="38"/>
      <c r="T453" s="44"/>
      <c r="U453" s="44"/>
      <c r="V453" s="45"/>
    </row>
    <row r="454" spans="1:22">
      <c r="A454" s="16"/>
      <c r="B454" s="40" t="s">
        <v>440</v>
      </c>
      <c r="C454" s="33"/>
      <c r="D454" s="49">
        <v>3525</v>
      </c>
      <c r="E454" s="49"/>
      <c r="F454" s="34"/>
      <c r="G454" s="33"/>
      <c r="H454" s="49">
        <v>6577</v>
      </c>
      <c r="I454" s="49"/>
      <c r="J454" s="34"/>
      <c r="K454" s="33"/>
      <c r="L454" s="49">
        <v>10102</v>
      </c>
      <c r="M454" s="49"/>
      <c r="N454" s="34"/>
      <c r="O454" s="33"/>
      <c r="P454" s="49">
        <v>68691</v>
      </c>
      <c r="Q454" s="49"/>
      <c r="R454" s="34"/>
      <c r="S454" s="33"/>
      <c r="T454" s="49">
        <v>78793</v>
      </c>
      <c r="U454" s="49"/>
      <c r="V454" s="34"/>
    </row>
    <row r="455" spans="1:22">
      <c r="A455" s="16"/>
      <c r="B455" s="40"/>
      <c r="C455" s="33"/>
      <c r="D455" s="69"/>
      <c r="E455" s="69"/>
      <c r="F455" s="70"/>
      <c r="G455" s="33"/>
      <c r="H455" s="69"/>
      <c r="I455" s="69"/>
      <c r="J455" s="70"/>
      <c r="K455" s="33"/>
      <c r="L455" s="69"/>
      <c r="M455" s="69"/>
      <c r="N455" s="70"/>
      <c r="O455" s="33"/>
      <c r="P455" s="69"/>
      <c r="Q455" s="69"/>
      <c r="R455" s="70"/>
      <c r="S455" s="33"/>
      <c r="T455" s="69"/>
      <c r="U455" s="69"/>
      <c r="V455" s="70"/>
    </row>
    <row r="456" spans="1:22">
      <c r="A456" s="16"/>
      <c r="B456" s="35" t="s">
        <v>441</v>
      </c>
      <c r="C456" s="38"/>
      <c r="D456" s="37">
        <v>1113</v>
      </c>
      <c r="E456" s="37"/>
      <c r="F456" s="38"/>
      <c r="G456" s="38"/>
      <c r="H456" s="37">
        <v>4148</v>
      </c>
      <c r="I456" s="37"/>
      <c r="J456" s="38"/>
      <c r="K456" s="38"/>
      <c r="L456" s="37">
        <v>5261</v>
      </c>
      <c r="M456" s="37"/>
      <c r="N456" s="38"/>
      <c r="O456" s="38"/>
      <c r="P456" s="37">
        <v>36907</v>
      </c>
      <c r="Q456" s="37"/>
      <c r="R456" s="38"/>
      <c r="S456" s="38"/>
      <c r="T456" s="37">
        <v>42168</v>
      </c>
      <c r="U456" s="37"/>
      <c r="V456" s="38"/>
    </row>
    <row r="457" spans="1:22">
      <c r="A457" s="16"/>
      <c r="B457" s="35"/>
      <c r="C457" s="38"/>
      <c r="D457" s="37"/>
      <c r="E457" s="37"/>
      <c r="F457" s="38"/>
      <c r="G457" s="38"/>
      <c r="H457" s="37"/>
      <c r="I457" s="37"/>
      <c r="J457" s="38"/>
      <c r="K457" s="38"/>
      <c r="L457" s="37"/>
      <c r="M457" s="37"/>
      <c r="N457" s="38"/>
      <c r="O457" s="38"/>
      <c r="P457" s="37"/>
      <c r="Q457" s="37"/>
      <c r="R457" s="38"/>
      <c r="S457" s="38"/>
      <c r="T457" s="37"/>
      <c r="U457" s="37"/>
      <c r="V457" s="38"/>
    </row>
    <row r="458" spans="1:22">
      <c r="A458" s="16"/>
      <c r="B458" s="40" t="s">
        <v>442</v>
      </c>
      <c r="C458" s="33"/>
      <c r="D458" s="42" t="s">
        <v>328</v>
      </c>
      <c r="E458" s="42"/>
      <c r="F458" s="33"/>
      <c r="G458" s="33"/>
      <c r="H458" s="42">
        <v>340</v>
      </c>
      <c r="I458" s="42"/>
      <c r="J458" s="33"/>
      <c r="K458" s="33"/>
      <c r="L458" s="42">
        <v>340</v>
      </c>
      <c r="M458" s="42"/>
      <c r="N458" s="33"/>
      <c r="O458" s="33"/>
      <c r="P458" s="41">
        <v>1613</v>
      </c>
      <c r="Q458" s="41"/>
      <c r="R458" s="33"/>
      <c r="S458" s="33"/>
      <c r="T458" s="41">
        <v>1953</v>
      </c>
      <c r="U458" s="41"/>
      <c r="V458" s="33"/>
    </row>
    <row r="459" spans="1:22">
      <c r="A459" s="16"/>
      <c r="B459" s="40"/>
      <c r="C459" s="33"/>
      <c r="D459" s="42"/>
      <c r="E459" s="42"/>
      <c r="F459" s="33"/>
      <c r="G459" s="33"/>
      <c r="H459" s="42"/>
      <c r="I459" s="42"/>
      <c r="J459" s="33"/>
      <c r="K459" s="33"/>
      <c r="L459" s="42"/>
      <c r="M459" s="42"/>
      <c r="N459" s="33"/>
      <c r="O459" s="33"/>
      <c r="P459" s="41"/>
      <c r="Q459" s="41"/>
      <c r="R459" s="33"/>
      <c r="S459" s="33"/>
      <c r="T459" s="41"/>
      <c r="U459" s="41"/>
      <c r="V459" s="33"/>
    </row>
    <row r="460" spans="1:22">
      <c r="A460" s="16"/>
      <c r="B460" s="35" t="s">
        <v>444</v>
      </c>
      <c r="C460" s="38"/>
      <c r="D460" s="39" t="s">
        <v>328</v>
      </c>
      <c r="E460" s="39"/>
      <c r="F460" s="38"/>
      <c r="G460" s="38"/>
      <c r="H460" s="39">
        <v>101</v>
      </c>
      <c r="I460" s="39"/>
      <c r="J460" s="38"/>
      <c r="K460" s="38"/>
      <c r="L460" s="39">
        <v>101</v>
      </c>
      <c r="M460" s="39"/>
      <c r="N460" s="38"/>
      <c r="O460" s="38"/>
      <c r="P460" s="39">
        <v>100</v>
      </c>
      <c r="Q460" s="39"/>
      <c r="R460" s="38"/>
      <c r="S460" s="38"/>
      <c r="T460" s="39">
        <v>201</v>
      </c>
      <c r="U460" s="39"/>
      <c r="V460" s="38"/>
    </row>
    <row r="461" spans="1:22" ht="15.75" thickBot="1">
      <c r="A461" s="16"/>
      <c r="B461" s="35"/>
      <c r="C461" s="38"/>
      <c r="D461" s="68"/>
      <c r="E461" s="68"/>
      <c r="F461" s="45"/>
      <c r="G461" s="38"/>
      <c r="H461" s="68"/>
      <c r="I461" s="68"/>
      <c r="J461" s="45"/>
      <c r="K461" s="38"/>
      <c r="L461" s="68"/>
      <c r="M461" s="68"/>
      <c r="N461" s="45"/>
      <c r="O461" s="38"/>
      <c r="P461" s="68"/>
      <c r="Q461" s="68"/>
      <c r="R461" s="45"/>
      <c r="S461" s="38"/>
      <c r="T461" s="68"/>
      <c r="U461" s="68"/>
      <c r="V461" s="45"/>
    </row>
    <row r="462" spans="1:22">
      <c r="A462" s="16"/>
      <c r="B462" s="112" t="s">
        <v>622</v>
      </c>
      <c r="C462" s="33"/>
      <c r="D462" s="47" t="s">
        <v>327</v>
      </c>
      <c r="E462" s="49">
        <v>7316</v>
      </c>
      <c r="F462" s="34"/>
      <c r="G462" s="33"/>
      <c r="H462" s="47" t="s">
        <v>327</v>
      </c>
      <c r="I462" s="49">
        <v>24920</v>
      </c>
      <c r="J462" s="34"/>
      <c r="K462" s="33"/>
      <c r="L462" s="47" t="s">
        <v>327</v>
      </c>
      <c r="M462" s="49">
        <v>32236</v>
      </c>
      <c r="N462" s="34"/>
      <c r="O462" s="33"/>
      <c r="P462" s="47" t="s">
        <v>327</v>
      </c>
      <c r="Q462" s="49">
        <v>174103</v>
      </c>
      <c r="R462" s="34"/>
      <c r="S462" s="33"/>
      <c r="T462" s="47" t="s">
        <v>327</v>
      </c>
      <c r="U462" s="49">
        <v>206339</v>
      </c>
      <c r="V462" s="34"/>
    </row>
    <row r="463" spans="1:22" ht="15.75" thickBot="1">
      <c r="A463" s="16"/>
      <c r="B463" s="112"/>
      <c r="C463" s="33"/>
      <c r="D463" s="48"/>
      <c r="E463" s="50"/>
      <c r="F463" s="51"/>
      <c r="G463" s="33"/>
      <c r="H463" s="48"/>
      <c r="I463" s="50"/>
      <c r="J463" s="51"/>
      <c r="K463" s="33"/>
      <c r="L463" s="48"/>
      <c r="M463" s="50"/>
      <c r="N463" s="51"/>
      <c r="O463" s="33"/>
      <c r="P463" s="48"/>
      <c r="Q463" s="50"/>
      <c r="R463" s="51"/>
      <c r="S463" s="33"/>
      <c r="T463" s="48"/>
      <c r="U463" s="50"/>
      <c r="V463" s="51"/>
    </row>
    <row r="464" spans="1:22" ht="15.75" thickTop="1">
      <c r="A464" s="16"/>
      <c r="B464" s="14"/>
      <c r="C464" s="14"/>
      <c r="D464" s="93"/>
      <c r="E464" s="93"/>
      <c r="F464" s="93"/>
      <c r="G464" s="14"/>
      <c r="H464" s="93"/>
      <c r="I464" s="93"/>
      <c r="J464" s="93"/>
      <c r="K464" s="14"/>
      <c r="L464" s="93"/>
      <c r="M464" s="93"/>
      <c r="N464" s="93"/>
      <c r="O464" s="14"/>
      <c r="P464" s="93"/>
      <c r="Q464" s="93"/>
      <c r="R464" s="93"/>
      <c r="S464" s="14"/>
      <c r="T464" s="93"/>
      <c r="U464" s="93"/>
      <c r="V464" s="93"/>
    </row>
    <row r="465" spans="1:22">
      <c r="A465" s="16"/>
      <c r="B465" s="10" t="s">
        <v>423</v>
      </c>
      <c r="C465" s="14"/>
      <c r="D465" s="33"/>
      <c r="E465" s="33"/>
      <c r="F465" s="33"/>
      <c r="G465" s="14"/>
      <c r="H465" s="33"/>
      <c r="I465" s="33"/>
      <c r="J465" s="33"/>
      <c r="K465" s="14"/>
      <c r="L465" s="33"/>
      <c r="M465" s="33"/>
      <c r="N465" s="33"/>
      <c r="O465" s="14"/>
      <c r="P465" s="33"/>
      <c r="Q465" s="33"/>
      <c r="R465" s="33"/>
      <c r="S465" s="14"/>
      <c r="T465" s="33"/>
      <c r="U465" s="33"/>
      <c r="V465" s="33"/>
    </row>
    <row r="466" spans="1:22">
      <c r="A466" s="16"/>
      <c r="B466" s="35" t="s">
        <v>437</v>
      </c>
      <c r="C466" s="38"/>
      <c r="D466" s="36" t="s">
        <v>327</v>
      </c>
      <c r="E466" s="37">
        <v>1134</v>
      </c>
      <c r="F466" s="38"/>
      <c r="G466" s="38"/>
      <c r="H466" s="36" t="s">
        <v>327</v>
      </c>
      <c r="I466" s="37">
        <v>13454</v>
      </c>
      <c r="J466" s="38"/>
      <c r="K466" s="38"/>
      <c r="L466" s="36" t="s">
        <v>327</v>
      </c>
      <c r="M466" s="37">
        <v>14588</v>
      </c>
      <c r="N466" s="38"/>
      <c r="O466" s="38"/>
      <c r="P466" s="36" t="s">
        <v>327</v>
      </c>
      <c r="Q466" s="37">
        <v>20795</v>
      </c>
      <c r="R466" s="38"/>
      <c r="S466" s="38"/>
      <c r="T466" s="36" t="s">
        <v>327</v>
      </c>
      <c r="U466" s="37">
        <v>35383</v>
      </c>
      <c r="V466" s="38"/>
    </row>
    <row r="467" spans="1:22">
      <c r="A467" s="16"/>
      <c r="B467" s="35"/>
      <c r="C467" s="38"/>
      <c r="D467" s="36"/>
      <c r="E467" s="37"/>
      <c r="F467" s="38"/>
      <c r="G467" s="38"/>
      <c r="H467" s="36"/>
      <c r="I467" s="37"/>
      <c r="J467" s="38"/>
      <c r="K467" s="38"/>
      <c r="L467" s="36"/>
      <c r="M467" s="37"/>
      <c r="N467" s="38"/>
      <c r="O467" s="38"/>
      <c r="P467" s="36"/>
      <c r="Q467" s="37"/>
      <c r="R467" s="38"/>
      <c r="S467" s="38"/>
      <c r="T467" s="36"/>
      <c r="U467" s="37"/>
      <c r="V467" s="38"/>
    </row>
    <row r="468" spans="1:22">
      <c r="A468" s="16"/>
      <c r="B468" s="40" t="s">
        <v>438</v>
      </c>
      <c r="C468" s="33"/>
      <c r="D468" s="41">
        <v>3346</v>
      </c>
      <c r="E468" s="41"/>
      <c r="F468" s="33"/>
      <c r="G468" s="33"/>
      <c r="H468" s="41">
        <v>8541</v>
      </c>
      <c r="I468" s="41"/>
      <c r="J468" s="33"/>
      <c r="K468" s="33"/>
      <c r="L468" s="41">
        <v>11887</v>
      </c>
      <c r="M468" s="41"/>
      <c r="N468" s="33"/>
      <c r="O468" s="33"/>
      <c r="P468" s="41">
        <v>55686</v>
      </c>
      <c r="Q468" s="41"/>
      <c r="R468" s="33"/>
      <c r="S468" s="33"/>
      <c r="T468" s="41">
        <v>67573</v>
      </c>
      <c r="U468" s="41"/>
      <c r="V468" s="33"/>
    </row>
    <row r="469" spans="1:22" ht="15.75" thickBot="1">
      <c r="A469" s="16"/>
      <c r="B469" s="40"/>
      <c r="C469" s="33"/>
      <c r="D469" s="57"/>
      <c r="E469" s="57"/>
      <c r="F469" s="58"/>
      <c r="G469" s="33"/>
      <c r="H469" s="57"/>
      <c r="I469" s="57"/>
      <c r="J469" s="58"/>
      <c r="K469" s="33"/>
      <c r="L469" s="57"/>
      <c r="M469" s="57"/>
      <c r="N469" s="58"/>
      <c r="O469" s="33"/>
      <c r="P469" s="57"/>
      <c r="Q469" s="57"/>
      <c r="R469" s="58"/>
      <c r="S469" s="33"/>
      <c r="T469" s="57"/>
      <c r="U469" s="57"/>
      <c r="V469" s="58"/>
    </row>
    <row r="470" spans="1:22">
      <c r="A470" s="16"/>
      <c r="B470" s="60" t="s">
        <v>439</v>
      </c>
      <c r="C470" s="38"/>
      <c r="D470" s="61">
        <v>4480</v>
      </c>
      <c r="E470" s="61"/>
      <c r="F470" s="62"/>
      <c r="G470" s="38"/>
      <c r="H470" s="61">
        <v>21995</v>
      </c>
      <c r="I470" s="61"/>
      <c r="J470" s="62"/>
      <c r="K470" s="38"/>
      <c r="L470" s="61">
        <v>26475</v>
      </c>
      <c r="M470" s="61"/>
      <c r="N470" s="62"/>
      <c r="O470" s="38"/>
      <c r="P470" s="61">
        <v>76481</v>
      </c>
      <c r="Q470" s="61"/>
      <c r="R470" s="62"/>
      <c r="S470" s="38"/>
      <c r="T470" s="61">
        <v>102956</v>
      </c>
      <c r="U470" s="61"/>
      <c r="V470" s="62"/>
    </row>
    <row r="471" spans="1:22" ht="15.75" thickBot="1">
      <c r="A471" s="16"/>
      <c r="B471" s="60"/>
      <c r="C471" s="38"/>
      <c r="D471" s="44"/>
      <c r="E471" s="44"/>
      <c r="F471" s="45"/>
      <c r="G471" s="38"/>
      <c r="H471" s="44"/>
      <c r="I471" s="44"/>
      <c r="J471" s="45"/>
      <c r="K471" s="38"/>
      <c r="L471" s="44"/>
      <c r="M471" s="44"/>
      <c r="N471" s="45"/>
      <c r="O471" s="38"/>
      <c r="P471" s="44"/>
      <c r="Q471" s="44"/>
      <c r="R471" s="45"/>
      <c r="S471" s="38"/>
      <c r="T471" s="44"/>
      <c r="U471" s="44"/>
      <c r="V471" s="45"/>
    </row>
    <row r="472" spans="1:22">
      <c r="A472" s="16"/>
      <c r="B472" s="40" t="s">
        <v>440</v>
      </c>
      <c r="C472" s="33"/>
      <c r="D472" s="49">
        <v>5548</v>
      </c>
      <c r="E472" s="49"/>
      <c r="F472" s="34"/>
      <c r="G472" s="33"/>
      <c r="H472" s="49">
        <v>7541</v>
      </c>
      <c r="I472" s="49"/>
      <c r="J472" s="34"/>
      <c r="K472" s="33"/>
      <c r="L472" s="49">
        <v>13089</v>
      </c>
      <c r="M472" s="49"/>
      <c r="N472" s="34"/>
      <c r="O472" s="33"/>
      <c r="P472" s="49">
        <v>82151</v>
      </c>
      <c r="Q472" s="49"/>
      <c r="R472" s="34"/>
      <c r="S472" s="33"/>
      <c r="T472" s="49">
        <v>95240</v>
      </c>
      <c r="U472" s="49"/>
      <c r="V472" s="34"/>
    </row>
    <row r="473" spans="1:22">
      <c r="A473" s="16"/>
      <c r="B473" s="40"/>
      <c r="C473" s="33"/>
      <c r="D473" s="69"/>
      <c r="E473" s="69"/>
      <c r="F473" s="70"/>
      <c r="G473" s="33"/>
      <c r="H473" s="69"/>
      <c r="I473" s="69"/>
      <c r="J473" s="70"/>
      <c r="K473" s="33"/>
      <c r="L473" s="69"/>
      <c r="M473" s="69"/>
      <c r="N473" s="70"/>
      <c r="O473" s="33"/>
      <c r="P473" s="69"/>
      <c r="Q473" s="69"/>
      <c r="R473" s="70"/>
      <c r="S473" s="33"/>
      <c r="T473" s="69"/>
      <c r="U473" s="69"/>
      <c r="V473" s="70"/>
    </row>
    <row r="474" spans="1:22">
      <c r="A474" s="16"/>
      <c r="B474" s="35" t="s">
        <v>441</v>
      </c>
      <c r="C474" s="38"/>
      <c r="D474" s="37">
        <v>1372</v>
      </c>
      <c r="E474" s="37"/>
      <c r="F474" s="38"/>
      <c r="G474" s="38"/>
      <c r="H474" s="37">
        <v>9634</v>
      </c>
      <c r="I474" s="37"/>
      <c r="J474" s="38"/>
      <c r="K474" s="38"/>
      <c r="L474" s="37">
        <v>11006</v>
      </c>
      <c r="M474" s="37"/>
      <c r="N474" s="38"/>
      <c r="O474" s="38"/>
      <c r="P474" s="37">
        <v>43430</v>
      </c>
      <c r="Q474" s="37"/>
      <c r="R474" s="38"/>
      <c r="S474" s="38"/>
      <c r="T474" s="37">
        <v>54436</v>
      </c>
      <c r="U474" s="37"/>
      <c r="V474" s="38"/>
    </row>
    <row r="475" spans="1:22">
      <c r="A475" s="16"/>
      <c r="B475" s="35"/>
      <c r="C475" s="38"/>
      <c r="D475" s="37"/>
      <c r="E475" s="37"/>
      <c r="F475" s="38"/>
      <c r="G475" s="38"/>
      <c r="H475" s="37"/>
      <c r="I475" s="37"/>
      <c r="J475" s="38"/>
      <c r="K475" s="38"/>
      <c r="L475" s="37"/>
      <c r="M475" s="37"/>
      <c r="N475" s="38"/>
      <c r="O475" s="38"/>
      <c r="P475" s="37"/>
      <c r="Q475" s="37"/>
      <c r="R475" s="38"/>
      <c r="S475" s="38"/>
      <c r="T475" s="37"/>
      <c r="U475" s="37"/>
      <c r="V475" s="38"/>
    </row>
    <row r="476" spans="1:22">
      <c r="A476" s="16"/>
      <c r="B476" s="40" t="s">
        <v>442</v>
      </c>
      <c r="C476" s="33"/>
      <c r="D476" s="42">
        <v>139</v>
      </c>
      <c r="E476" s="42"/>
      <c r="F476" s="33"/>
      <c r="G476" s="33"/>
      <c r="H476" s="42">
        <v>587</v>
      </c>
      <c r="I476" s="42"/>
      <c r="J476" s="33"/>
      <c r="K476" s="33"/>
      <c r="L476" s="42">
        <v>726</v>
      </c>
      <c r="M476" s="42"/>
      <c r="N476" s="33"/>
      <c r="O476" s="33"/>
      <c r="P476" s="41">
        <v>3563</v>
      </c>
      <c r="Q476" s="41"/>
      <c r="R476" s="33"/>
      <c r="S476" s="33"/>
      <c r="T476" s="41">
        <v>4289</v>
      </c>
      <c r="U476" s="41"/>
      <c r="V476" s="33"/>
    </row>
    <row r="477" spans="1:22">
      <c r="A477" s="16"/>
      <c r="B477" s="40"/>
      <c r="C477" s="33"/>
      <c r="D477" s="42"/>
      <c r="E477" s="42"/>
      <c r="F477" s="33"/>
      <c r="G477" s="33"/>
      <c r="H477" s="42"/>
      <c r="I477" s="42"/>
      <c r="J477" s="33"/>
      <c r="K477" s="33"/>
      <c r="L477" s="42"/>
      <c r="M477" s="42"/>
      <c r="N477" s="33"/>
      <c r="O477" s="33"/>
      <c r="P477" s="41"/>
      <c r="Q477" s="41"/>
      <c r="R477" s="33"/>
      <c r="S477" s="33"/>
      <c r="T477" s="41"/>
      <c r="U477" s="41"/>
      <c r="V477" s="33"/>
    </row>
    <row r="478" spans="1:22">
      <c r="A478" s="16"/>
      <c r="B478" s="35" t="s">
        <v>444</v>
      </c>
      <c r="C478" s="38"/>
      <c r="D478" s="39">
        <v>1</v>
      </c>
      <c r="E478" s="39"/>
      <c r="F478" s="38"/>
      <c r="G478" s="38"/>
      <c r="H478" s="39">
        <v>283</v>
      </c>
      <c r="I478" s="39"/>
      <c r="J478" s="38"/>
      <c r="K478" s="38"/>
      <c r="L478" s="39">
        <v>284</v>
      </c>
      <c r="M478" s="39"/>
      <c r="N478" s="38"/>
      <c r="O478" s="38"/>
      <c r="P478" s="39">
        <v>289</v>
      </c>
      <c r="Q478" s="39"/>
      <c r="R478" s="38"/>
      <c r="S478" s="38"/>
      <c r="T478" s="39">
        <v>573</v>
      </c>
      <c r="U478" s="39"/>
      <c r="V478" s="38"/>
    </row>
    <row r="479" spans="1:22" ht="15.75" thickBot="1">
      <c r="A479" s="16"/>
      <c r="B479" s="35"/>
      <c r="C479" s="38"/>
      <c r="D479" s="68"/>
      <c r="E479" s="68"/>
      <c r="F479" s="45"/>
      <c r="G479" s="38"/>
      <c r="H479" s="68"/>
      <c r="I479" s="68"/>
      <c r="J479" s="45"/>
      <c r="K479" s="38"/>
      <c r="L479" s="68"/>
      <c r="M479" s="68"/>
      <c r="N479" s="45"/>
      <c r="O479" s="38"/>
      <c r="P479" s="68"/>
      <c r="Q479" s="68"/>
      <c r="R479" s="45"/>
      <c r="S479" s="38"/>
      <c r="T479" s="68"/>
      <c r="U479" s="68"/>
      <c r="V479" s="45"/>
    </row>
    <row r="480" spans="1:22">
      <c r="A480" s="16"/>
      <c r="B480" s="112" t="s">
        <v>622</v>
      </c>
      <c r="C480" s="33"/>
      <c r="D480" s="47" t="s">
        <v>327</v>
      </c>
      <c r="E480" s="49">
        <v>11540</v>
      </c>
      <c r="F480" s="34"/>
      <c r="G480" s="33"/>
      <c r="H480" s="47" t="s">
        <v>327</v>
      </c>
      <c r="I480" s="49">
        <v>40040</v>
      </c>
      <c r="J480" s="34"/>
      <c r="K480" s="33"/>
      <c r="L480" s="47" t="s">
        <v>327</v>
      </c>
      <c r="M480" s="49">
        <v>51580</v>
      </c>
      <c r="N480" s="34"/>
      <c r="O480" s="33"/>
      <c r="P480" s="47" t="s">
        <v>327</v>
      </c>
      <c r="Q480" s="49">
        <v>205914</v>
      </c>
      <c r="R480" s="34"/>
      <c r="S480" s="33"/>
      <c r="T480" s="47" t="s">
        <v>327</v>
      </c>
      <c r="U480" s="49">
        <v>257494</v>
      </c>
      <c r="V480" s="34"/>
    </row>
    <row r="481" spans="1:30" ht="15.75" thickBot="1">
      <c r="A481" s="16"/>
      <c r="B481" s="112"/>
      <c r="C481" s="33"/>
      <c r="D481" s="48"/>
      <c r="E481" s="50"/>
      <c r="F481" s="51"/>
      <c r="G481" s="33"/>
      <c r="H481" s="48"/>
      <c r="I481" s="50"/>
      <c r="J481" s="51"/>
      <c r="K481" s="33"/>
      <c r="L481" s="48"/>
      <c r="M481" s="50"/>
      <c r="N481" s="51"/>
      <c r="O481" s="33"/>
      <c r="P481" s="48"/>
      <c r="Q481" s="50"/>
      <c r="R481" s="51"/>
      <c r="S481" s="33"/>
      <c r="T481" s="48"/>
      <c r="U481" s="50"/>
      <c r="V481" s="51"/>
    </row>
    <row r="482" spans="1:30" ht="15.75" thickTop="1">
      <c r="A482" s="16"/>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row>
    <row r="483" spans="1:30">
      <c r="A483" s="16"/>
      <c r="B483" s="84" t="s">
        <v>661</v>
      </c>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row>
    <row r="484" spans="1:30">
      <c r="A484" s="16"/>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row>
    <row r="485" spans="1:30">
      <c r="A485" s="16"/>
      <c r="B485" s="43" t="s">
        <v>662</v>
      </c>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row>
    <row r="486" spans="1:30" ht="15" customHeight="1">
      <c r="A486" s="16"/>
      <c r="B486" s="43" t="s">
        <v>663</v>
      </c>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row>
    <row r="487" spans="1:30">
      <c r="A487" s="16"/>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row>
    <row r="488" spans="1:30">
      <c r="A488" s="16"/>
      <c r="B488" s="84" t="s">
        <v>664</v>
      </c>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row>
    <row r="489" spans="1:30">
      <c r="A489" s="16"/>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row>
    <row r="490" spans="1:30">
      <c r="A490" s="16"/>
      <c r="B490" s="84" t="s">
        <v>665</v>
      </c>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row>
    <row r="491" spans="1:30">
      <c r="A491" s="16"/>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row>
    <row r="492" spans="1:30">
      <c r="A492" s="16"/>
      <c r="B492" s="84" t="s">
        <v>666</v>
      </c>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row>
    <row r="493" spans="1:30">
      <c r="A493" s="16"/>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row>
    <row r="494" spans="1:30">
      <c r="A494" s="16"/>
      <c r="B494" s="84" t="s">
        <v>667</v>
      </c>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row>
    <row r="495" spans="1:30">
      <c r="A495" s="16"/>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row>
    <row r="496" spans="1:30">
      <c r="A496" s="16"/>
      <c r="B496" s="43" t="s">
        <v>668</v>
      </c>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row>
    <row r="497" spans="1:26">
      <c r="A497" s="16"/>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c r="A498" s="16"/>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thickBot="1">
      <c r="A499" s="16"/>
      <c r="B499" s="99" t="s">
        <v>450</v>
      </c>
      <c r="C499" s="14"/>
      <c r="D499" s="115" t="s">
        <v>669</v>
      </c>
      <c r="E499" s="115"/>
      <c r="F499" s="115"/>
      <c r="G499" s="14"/>
      <c r="H499" s="115" t="s">
        <v>670</v>
      </c>
      <c r="I499" s="115"/>
      <c r="J499" s="115"/>
      <c r="K499" s="14"/>
      <c r="L499" s="115" t="s">
        <v>671</v>
      </c>
      <c r="M499" s="115"/>
      <c r="N499" s="115"/>
      <c r="O499" s="14"/>
      <c r="P499" s="115" t="s">
        <v>672</v>
      </c>
      <c r="Q499" s="115"/>
      <c r="R499" s="115"/>
      <c r="S499" s="14"/>
      <c r="T499" s="115" t="s">
        <v>673</v>
      </c>
      <c r="U499" s="115"/>
      <c r="V499" s="115"/>
      <c r="W499" s="14"/>
      <c r="X499" s="115" t="s">
        <v>134</v>
      </c>
      <c r="Y499" s="115"/>
      <c r="Z499" s="115"/>
    </row>
    <row r="500" spans="1:26">
      <c r="A500" s="16"/>
      <c r="B500" s="10" t="s">
        <v>392</v>
      </c>
      <c r="C500" s="14"/>
      <c r="D500" s="34"/>
      <c r="E500" s="34"/>
      <c r="F500" s="34"/>
      <c r="G500" s="14"/>
      <c r="H500" s="34"/>
      <c r="I500" s="34"/>
      <c r="J500" s="34"/>
      <c r="K500" s="14"/>
      <c r="L500" s="34"/>
      <c r="M500" s="34"/>
      <c r="N500" s="34"/>
      <c r="O500" s="14"/>
      <c r="P500" s="34"/>
      <c r="Q500" s="34"/>
      <c r="R500" s="34"/>
      <c r="S500" s="14"/>
      <c r="T500" s="34"/>
      <c r="U500" s="34"/>
      <c r="V500" s="34"/>
      <c r="W500" s="14"/>
      <c r="X500" s="34"/>
      <c r="Y500" s="34"/>
      <c r="Z500" s="34"/>
    </row>
    <row r="501" spans="1:26">
      <c r="A501" s="16"/>
      <c r="B501" s="35" t="s">
        <v>437</v>
      </c>
      <c r="C501" s="38"/>
      <c r="D501" s="36" t="s">
        <v>327</v>
      </c>
      <c r="E501" s="37">
        <v>272847</v>
      </c>
      <c r="F501" s="38"/>
      <c r="G501" s="38"/>
      <c r="H501" s="36" t="s">
        <v>327</v>
      </c>
      <c r="I501" s="37">
        <v>34702</v>
      </c>
      <c r="J501" s="38"/>
      <c r="K501" s="38"/>
      <c r="L501" s="36" t="s">
        <v>327</v>
      </c>
      <c r="M501" s="39" t="s">
        <v>328</v>
      </c>
      <c r="N501" s="38"/>
      <c r="O501" s="38"/>
      <c r="P501" s="36" t="s">
        <v>327</v>
      </c>
      <c r="Q501" s="37">
        <v>3438</v>
      </c>
      <c r="R501" s="38"/>
      <c r="S501" s="38"/>
      <c r="T501" s="36" t="s">
        <v>327</v>
      </c>
      <c r="U501" s="39" t="s">
        <v>328</v>
      </c>
      <c r="V501" s="38"/>
      <c r="W501" s="38"/>
      <c r="X501" s="36" t="s">
        <v>327</v>
      </c>
      <c r="Y501" s="37">
        <v>310987</v>
      </c>
      <c r="Z501" s="38"/>
    </row>
    <row r="502" spans="1:26">
      <c r="A502" s="16"/>
      <c r="B502" s="35"/>
      <c r="C502" s="38"/>
      <c r="D502" s="36"/>
      <c r="E502" s="37"/>
      <c r="F502" s="38"/>
      <c r="G502" s="38"/>
      <c r="H502" s="36"/>
      <c r="I502" s="37"/>
      <c r="J502" s="38"/>
      <c r="K502" s="38"/>
      <c r="L502" s="36"/>
      <c r="M502" s="39"/>
      <c r="N502" s="38"/>
      <c r="O502" s="38"/>
      <c r="P502" s="36"/>
      <c r="Q502" s="37"/>
      <c r="R502" s="38"/>
      <c r="S502" s="38"/>
      <c r="T502" s="36"/>
      <c r="U502" s="39"/>
      <c r="V502" s="38"/>
      <c r="W502" s="38"/>
      <c r="X502" s="36"/>
      <c r="Y502" s="37"/>
      <c r="Z502" s="38"/>
    </row>
    <row r="503" spans="1:26">
      <c r="A503" s="16"/>
      <c r="B503" s="43" t="s">
        <v>438</v>
      </c>
      <c r="C503" s="33"/>
      <c r="D503" s="41">
        <v>572098</v>
      </c>
      <c r="E503" s="41"/>
      <c r="F503" s="33"/>
      <c r="G503" s="33"/>
      <c r="H503" s="41">
        <v>35434</v>
      </c>
      <c r="I503" s="41"/>
      <c r="J503" s="33"/>
      <c r="K503" s="33"/>
      <c r="L503" s="42">
        <v>905</v>
      </c>
      <c r="M503" s="42"/>
      <c r="N503" s="33"/>
      <c r="O503" s="33"/>
      <c r="P503" s="41">
        <v>1041</v>
      </c>
      <c r="Q503" s="41"/>
      <c r="R503" s="33"/>
      <c r="S503" s="33"/>
      <c r="T503" s="42" t="s">
        <v>328</v>
      </c>
      <c r="U503" s="42"/>
      <c r="V503" s="33"/>
      <c r="W503" s="33"/>
      <c r="X503" s="41">
        <v>609478</v>
      </c>
      <c r="Y503" s="41"/>
      <c r="Z503" s="33"/>
    </row>
    <row r="504" spans="1:26" ht="15.75" thickBot="1">
      <c r="A504" s="16"/>
      <c r="B504" s="43"/>
      <c r="C504" s="33"/>
      <c r="D504" s="57"/>
      <c r="E504" s="57"/>
      <c r="F504" s="58"/>
      <c r="G504" s="33"/>
      <c r="H504" s="57"/>
      <c r="I504" s="57"/>
      <c r="J504" s="58"/>
      <c r="K504" s="33"/>
      <c r="L504" s="59"/>
      <c r="M504" s="59"/>
      <c r="N504" s="58"/>
      <c r="O504" s="33"/>
      <c r="P504" s="57"/>
      <c r="Q504" s="57"/>
      <c r="R504" s="58"/>
      <c r="S504" s="33"/>
      <c r="T504" s="59"/>
      <c r="U504" s="59"/>
      <c r="V504" s="58"/>
      <c r="W504" s="33"/>
      <c r="X504" s="57"/>
      <c r="Y504" s="57"/>
      <c r="Z504" s="58"/>
    </row>
    <row r="505" spans="1:26">
      <c r="A505" s="16"/>
      <c r="B505" s="55" t="s">
        <v>439</v>
      </c>
      <c r="C505" s="38"/>
      <c r="D505" s="61">
        <v>844945</v>
      </c>
      <c r="E505" s="61"/>
      <c r="F505" s="62"/>
      <c r="G505" s="38"/>
      <c r="H505" s="61">
        <v>70136</v>
      </c>
      <c r="I505" s="61"/>
      <c r="J505" s="62"/>
      <c r="K505" s="38"/>
      <c r="L505" s="63">
        <v>905</v>
      </c>
      <c r="M505" s="63"/>
      <c r="N505" s="62"/>
      <c r="O505" s="38"/>
      <c r="P505" s="61">
        <v>4479</v>
      </c>
      <c r="Q505" s="61"/>
      <c r="R505" s="62"/>
      <c r="S505" s="38"/>
      <c r="T505" s="63" t="s">
        <v>328</v>
      </c>
      <c r="U505" s="63"/>
      <c r="V505" s="62"/>
      <c r="W505" s="38"/>
      <c r="X505" s="61">
        <v>920465</v>
      </c>
      <c r="Y505" s="61"/>
      <c r="Z505" s="62"/>
    </row>
    <row r="506" spans="1:26" ht="15.75" thickBot="1">
      <c r="A506" s="16"/>
      <c r="B506" s="55"/>
      <c r="C506" s="38"/>
      <c r="D506" s="44"/>
      <c r="E506" s="44"/>
      <c r="F506" s="45"/>
      <c r="G506" s="38"/>
      <c r="H506" s="44"/>
      <c r="I506" s="44"/>
      <c r="J506" s="45"/>
      <c r="K506" s="38"/>
      <c r="L506" s="68"/>
      <c r="M506" s="68"/>
      <c r="N506" s="45"/>
      <c r="O506" s="38"/>
      <c r="P506" s="44"/>
      <c r="Q506" s="44"/>
      <c r="R506" s="45"/>
      <c r="S506" s="38"/>
      <c r="T506" s="68"/>
      <c r="U506" s="68"/>
      <c r="V506" s="45"/>
      <c r="W506" s="38"/>
      <c r="X506" s="44"/>
      <c r="Y506" s="44"/>
      <c r="Z506" s="45"/>
    </row>
    <row r="507" spans="1:26">
      <c r="A507" s="16"/>
      <c r="B507" s="43" t="s">
        <v>440</v>
      </c>
      <c r="C507" s="33"/>
      <c r="D507" s="49">
        <v>69828</v>
      </c>
      <c r="E507" s="49"/>
      <c r="F507" s="34"/>
      <c r="G507" s="33"/>
      <c r="H507" s="49">
        <v>19656</v>
      </c>
      <c r="I507" s="49"/>
      <c r="J507" s="34"/>
      <c r="K507" s="33"/>
      <c r="L507" s="52">
        <v>287</v>
      </c>
      <c r="M507" s="52"/>
      <c r="N507" s="34"/>
      <c r="O507" s="33"/>
      <c r="P507" s="49">
        <v>1677</v>
      </c>
      <c r="Q507" s="49"/>
      <c r="R507" s="34"/>
      <c r="S507" s="33"/>
      <c r="T507" s="52" t="s">
        <v>328</v>
      </c>
      <c r="U507" s="52"/>
      <c r="V507" s="34"/>
      <c r="W507" s="33"/>
      <c r="X507" s="49">
        <v>91448</v>
      </c>
      <c r="Y507" s="49"/>
      <c r="Z507" s="34"/>
    </row>
    <row r="508" spans="1:26">
      <c r="A508" s="16"/>
      <c r="B508" s="43"/>
      <c r="C508" s="33"/>
      <c r="D508" s="41"/>
      <c r="E508" s="41"/>
      <c r="F508" s="33"/>
      <c r="G508" s="33"/>
      <c r="H508" s="41"/>
      <c r="I508" s="41"/>
      <c r="J508" s="33"/>
      <c r="K508" s="33"/>
      <c r="L508" s="42"/>
      <c r="M508" s="42"/>
      <c r="N508" s="33"/>
      <c r="O508" s="33"/>
      <c r="P508" s="41"/>
      <c r="Q508" s="41"/>
      <c r="R508" s="33"/>
      <c r="S508" s="33"/>
      <c r="T508" s="42"/>
      <c r="U508" s="42"/>
      <c r="V508" s="33"/>
      <c r="W508" s="33"/>
      <c r="X508" s="41"/>
      <c r="Y508" s="41"/>
      <c r="Z508" s="33"/>
    </row>
    <row r="509" spans="1:26">
      <c r="A509" s="16"/>
      <c r="B509" s="36" t="s">
        <v>441</v>
      </c>
      <c r="C509" s="38"/>
      <c r="D509" s="37">
        <v>162929</v>
      </c>
      <c r="E509" s="37"/>
      <c r="F509" s="38"/>
      <c r="G509" s="38"/>
      <c r="H509" s="37">
        <v>17999</v>
      </c>
      <c r="I509" s="37"/>
      <c r="J509" s="38"/>
      <c r="K509" s="38"/>
      <c r="L509" s="37">
        <v>1157</v>
      </c>
      <c r="M509" s="37"/>
      <c r="N509" s="38"/>
      <c r="O509" s="38"/>
      <c r="P509" s="37">
        <v>6848</v>
      </c>
      <c r="Q509" s="37"/>
      <c r="R509" s="38"/>
      <c r="S509" s="38"/>
      <c r="T509" s="39" t="s">
        <v>328</v>
      </c>
      <c r="U509" s="39"/>
      <c r="V509" s="38"/>
      <c r="W509" s="38"/>
      <c r="X509" s="37">
        <v>188933</v>
      </c>
      <c r="Y509" s="37"/>
      <c r="Z509" s="38"/>
    </row>
    <row r="510" spans="1:26">
      <c r="A510" s="16"/>
      <c r="B510" s="36"/>
      <c r="C510" s="38"/>
      <c r="D510" s="37"/>
      <c r="E510" s="37"/>
      <c r="F510" s="38"/>
      <c r="G510" s="38"/>
      <c r="H510" s="37"/>
      <c r="I510" s="37"/>
      <c r="J510" s="38"/>
      <c r="K510" s="38"/>
      <c r="L510" s="37"/>
      <c r="M510" s="37"/>
      <c r="N510" s="38"/>
      <c r="O510" s="38"/>
      <c r="P510" s="37"/>
      <c r="Q510" s="37"/>
      <c r="R510" s="38"/>
      <c r="S510" s="38"/>
      <c r="T510" s="39"/>
      <c r="U510" s="39"/>
      <c r="V510" s="38"/>
      <c r="W510" s="38"/>
      <c r="X510" s="37"/>
      <c r="Y510" s="37"/>
      <c r="Z510" s="38"/>
    </row>
    <row r="511" spans="1:26">
      <c r="A511" s="16"/>
      <c r="B511" s="43" t="s">
        <v>442</v>
      </c>
      <c r="C511" s="33"/>
      <c r="D511" s="41">
        <v>87819</v>
      </c>
      <c r="E511" s="41"/>
      <c r="F511" s="33"/>
      <c r="G511" s="33"/>
      <c r="H511" s="41">
        <v>1754</v>
      </c>
      <c r="I511" s="41"/>
      <c r="J511" s="33"/>
      <c r="K511" s="33"/>
      <c r="L511" s="42">
        <v>798</v>
      </c>
      <c r="M511" s="42"/>
      <c r="N511" s="33"/>
      <c r="O511" s="33"/>
      <c r="P511" s="42">
        <v>559</v>
      </c>
      <c r="Q511" s="42"/>
      <c r="R511" s="33"/>
      <c r="S511" s="33"/>
      <c r="T511" s="42" t="s">
        <v>328</v>
      </c>
      <c r="U511" s="42"/>
      <c r="V511" s="33"/>
      <c r="W511" s="33"/>
      <c r="X511" s="41">
        <v>90930</v>
      </c>
      <c r="Y511" s="41"/>
      <c r="Z511" s="33"/>
    </row>
    <row r="512" spans="1:26">
      <c r="A512" s="16"/>
      <c r="B512" s="43"/>
      <c r="C512" s="33"/>
      <c r="D512" s="41"/>
      <c r="E512" s="41"/>
      <c r="F512" s="33"/>
      <c r="G512" s="33"/>
      <c r="H512" s="41"/>
      <c r="I512" s="41"/>
      <c r="J512" s="33"/>
      <c r="K512" s="33"/>
      <c r="L512" s="42"/>
      <c r="M512" s="42"/>
      <c r="N512" s="33"/>
      <c r="O512" s="33"/>
      <c r="P512" s="42"/>
      <c r="Q512" s="42"/>
      <c r="R512" s="33"/>
      <c r="S512" s="33"/>
      <c r="T512" s="42"/>
      <c r="U512" s="42"/>
      <c r="V512" s="33"/>
      <c r="W512" s="33"/>
      <c r="X512" s="41"/>
      <c r="Y512" s="41"/>
      <c r="Z512" s="33"/>
    </row>
    <row r="513" spans="1:26">
      <c r="A513" s="16"/>
      <c r="B513" s="36" t="s">
        <v>443</v>
      </c>
      <c r="C513" s="38"/>
      <c r="D513" s="37">
        <v>19959</v>
      </c>
      <c r="E513" s="37"/>
      <c r="F513" s="38"/>
      <c r="G513" s="38"/>
      <c r="H513" s="39" t="s">
        <v>328</v>
      </c>
      <c r="I513" s="39"/>
      <c r="J513" s="38"/>
      <c r="K513" s="38"/>
      <c r="L513" s="39" t="s">
        <v>328</v>
      </c>
      <c r="M513" s="39"/>
      <c r="N513" s="38"/>
      <c r="O513" s="38"/>
      <c r="P513" s="39" t="s">
        <v>328</v>
      </c>
      <c r="Q513" s="39"/>
      <c r="R513" s="38"/>
      <c r="S513" s="38"/>
      <c r="T513" s="39" t="s">
        <v>328</v>
      </c>
      <c r="U513" s="39"/>
      <c r="V513" s="38"/>
      <c r="W513" s="38"/>
      <c r="X513" s="37">
        <v>19959</v>
      </c>
      <c r="Y513" s="37"/>
      <c r="Z513" s="38"/>
    </row>
    <row r="514" spans="1:26">
      <c r="A514" s="16"/>
      <c r="B514" s="36"/>
      <c r="C514" s="38"/>
      <c r="D514" s="37"/>
      <c r="E514" s="37"/>
      <c r="F514" s="38"/>
      <c r="G514" s="38"/>
      <c r="H514" s="39"/>
      <c r="I514" s="39"/>
      <c r="J514" s="38"/>
      <c r="K514" s="38"/>
      <c r="L514" s="39"/>
      <c r="M514" s="39"/>
      <c r="N514" s="38"/>
      <c r="O514" s="38"/>
      <c r="P514" s="39"/>
      <c r="Q514" s="39"/>
      <c r="R514" s="38"/>
      <c r="S514" s="38"/>
      <c r="T514" s="39"/>
      <c r="U514" s="39"/>
      <c r="V514" s="38"/>
      <c r="W514" s="38"/>
      <c r="X514" s="37"/>
      <c r="Y514" s="37"/>
      <c r="Z514" s="38"/>
    </row>
    <row r="515" spans="1:26">
      <c r="A515" s="16"/>
      <c r="B515" s="43" t="s">
        <v>444</v>
      </c>
      <c r="C515" s="33"/>
      <c r="D515" s="41">
        <v>8302</v>
      </c>
      <c r="E515" s="41"/>
      <c r="F515" s="33"/>
      <c r="G515" s="33"/>
      <c r="H515" s="42">
        <v>27</v>
      </c>
      <c r="I515" s="42"/>
      <c r="J515" s="33"/>
      <c r="K515" s="33"/>
      <c r="L515" s="42">
        <v>9</v>
      </c>
      <c r="M515" s="42"/>
      <c r="N515" s="33"/>
      <c r="O515" s="33"/>
      <c r="P515" s="42">
        <v>320</v>
      </c>
      <c r="Q515" s="42"/>
      <c r="R515" s="33"/>
      <c r="S515" s="33"/>
      <c r="T515" s="42" t="s">
        <v>328</v>
      </c>
      <c r="U515" s="42"/>
      <c r="V515" s="33"/>
      <c r="W515" s="33"/>
      <c r="X515" s="41">
        <v>8658</v>
      </c>
      <c r="Y515" s="41"/>
      <c r="Z515" s="33"/>
    </row>
    <row r="516" spans="1:26" ht="15.75" thickBot="1">
      <c r="A516" s="16"/>
      <c r="B516" s="43"/>
      <c r="C516" s="33"/>
      <c r="D516" s="57"/>
      <c r="E516" s="57"/>
      <c r="F516" s="58"/>
      <c r="G516" s="33"/>
      <c r="H516" s="59"/>
      <c r="I516" s="59"/>
      <c r="J516" s="58"/>
      <c r="K516" s="33"/>
      <c r="L516" s="59"/>
      <c r="M516" s="59"/>
      <c r="N516" s="58"/>
      <c r="O516" s="33"/>
      <c r="P516" s="59"/>
      <c r="Q516" s="59"/>
      <c r="R516" s="58"/>
      <c r="S516" s="33"/>
      <c r="T516" s="59"/>
      <c r="U516" s="59"/>
      <c r="V516" s="58"/>
      <c r="W516" s="33"/>
      <c r="X516" s="57"/>
      <c r="Y516" s="57"/>
      <c r="Z516" s="58"/>
    </row>
    <row r="517" spans="1:26">
      <c r="A517" s="16"/>
      <c r="B517" s="35" t="s">
        <v>570</v>
      </c>
      <c r="C517" s="38"/>
      <c r="D517" s="77" t="s">
        <v>327</v>
      </c>
      <c r="E517" s="61">
        <v>1193782</v>
      </c>
      <c r="F517" s="62"/>
      <c r="G517" s="38"/>
      <c r="H517" s="77" t="s">
        <v>327</v>
      </c>
      <c r="I517" s="61">
        <v>109572</v>
      </c>
      <c r="J517" s="62"/>
      <c r="K517" s="38"/>
      <c r="L517" s="77" t="s">
        <v>327</v>
      </c>
      <c r="M517" s="61">
        <v>3156</v>
      </c>
      <c r="N517" s="62"/>
      <c r="O517" s="38"/>
      <c r="P517" s="77" t="s">
        <v>327</v>
      </c>
      <c r="Q517" s="61">
        <v>13883</v>
      </c>
      <c r="R517" s="62"/>
      <c r="S517" s="38"/>
      <c r="T517" s="77" t="s">
        <v>327</v>
      </c>
      <c r="U517" s="63" t="s">
        <v>328</v>
      </c>
      <c r="V517" s="62"/>
      <c r="W517" s="38"/>
      <c r="X517" s="77" t="s">
        <v>327</v>
      </c>
      <c r="Y517" s="61">
        <v>1320393</v>
      </c>
      <c r="Z517" s="62"/>
    </row>
    <row r="518" spans="1:26" ht="15.75" thickBot="1">
      <c r="A518" s="16"/>
      <c r="B518" s="35"/>
      <c r="C518" s="38"/>
      <c r="D518" s="80"/>
      <c r="E518" s="81"/>
      <c r="F518" s="82"/>
      <c r="G518" s="38"/>
      <c r="H518" s="80"/>
      <c r="I518" s="81"/>
      <c r="J518" s="82"/>
      <c r="K518" s="38"/>
      <c r="L518" s="80"/>
      <c r="M518" s="81"/>
      <c r="N518" s="82"/>
      <c r="O518" s="38"/>
      <c r="P518" s="80"/>
      <c r="Q518" s="81"/>
      <c r="R518" s="82"/>
      <c r="S518" s="38"/>
      <c r="T518" s="80"/>
      <c r="U518" s="96"/>
      <c r="V518" s="82"/>
      <c r="W518" s="38"/>
      <c r="X518" s="80"/>
      <c r="Y518" s="81"/>
      <c r="Z518" s="82"/>
    </row>
    <row r="519" spans="1:26" ht="15.75" thickTop="1">
      <c r="A519" s="16"/>
      <c r="B519" s="14"/>
      <c r="C519" s="14"/>
      <c r="D519" s="93"/>
      <c r="E519" s="93"/>
      <c r="F519" s="93"/>
      <c r="G519" s="14"/>
      <c r="H519" s="93"/>
      <c r="I519" s="93"/>
      <c r="J519" s="93"/>
      <c r="K519" s="14"/>
      <c r="L519" s="93"/>
      <c r="M519" s="93"/>
      <c r="N519" s="93"/>
      <c r="O519" s="14"/>
      <c r="P519" s="93"/>
      <c r="Q519" s="93"/>
      <c r="R519" s="93"/>
      <c r="S519" s="14"/>
      <c r="T519" s="93"/>
      <c r="U519" s="93"/>
      <c r="V519" s="93"/>
      <c r="W519" s="14"/>
      <c r="X519" s="93"/>
      <c r="Y519" s="93"/>
      <c r="Z519" s="93"/>
    </row>
    <row r="520" spans="1:26">
      <c r="A520" s="16"/>
      <c r="B520" s="10" t="s">
        <v>423</v>
      </c>
      <c r="C520" s="14"/>
      <c r="D520" s="33"/>
      <c r="E520" s="33"/>
      <c r="F520" s="33"/>
      <c r="G520" s="14"/>
      <c r="H520" s="33"/>
      <c r="I520" s="33"/>
      <c r="J520" s="33"/>
      <c r="K520" s="14"/>
      <c r="L520" s="33"/>
      <c r="M520" s="33"/>
      <c r="N520" s="33"/>
      <c r="O520" s="14"/>
      <c r="P520" s="33"/>
      <c r="Q520" s="33"/>
      <c r="R520" s="33"/>
      <c r="S520" s="14"/>
      <c r="T520" s="33"/>
      <c r="U520" s="33"/>
      <c r="V520" s="33"/>
      <c r="W520" s="14"/>
      <c r="X520" s="33"/>
      <c r="Y520" s="33"/>
      <c r="Z520" s="33"/>
    </row>
    <row r="521" spans="1:26">
      <c r="A521" s="16"/>
      <c r="B521" s="35" t="s">
        <v>437</v>
      </c>
      <c r="C521" s="38"/>
      <c r="D521" s="36" t="s">
        <v>327</v>
      </c>
      <c r="E521" s="37">
        <v>174700</v>
      </c>
      <c r="F521" s="38"/>
      <c r="G521" s="38"/>
      <c r="H521" s="36" t="s">
        <v>327</v>
      </c>
      <c r="I521" s="37">
        <v>71225</v>
      </c>
      <c r="J521" s="38"/>
      <c r="K521" s="38"/>
      <c r="L521" s="36" t="s">
        <v>327</v>
      </c>
      <c r="M521" s="37">
        <v>4780</v>
      </c>
      <c r="N521" s="38"/>
      <c r="O521" s="38"/>
      <c r="P521" s="36" t="s">
        <v>327</v>
      </c>
      <c r="Q521" s="39">
        <v>338</v>
      </c>
      <c r="R521" s="38"/>
      <c r="S521" s="38"/>
      <c r="T521" s="36" t="s">
        <v>327</v>
      </c>
      <c r="U521" s="39" t="s">
        <v>328</v>
      </c>
      <c r="V521" s="38"/>
      <c r="W521" s="38"/>
      <c r="X521" s="36" t="s">
        <v>327</v>
      </c>
      <c r="Y521" s="37">
        <v>251043</v>
      </c>
      <c r="Z521" s="38"/>
    </row>
    <row r="522" spans="1:26">
      <c r="A522" s="16"/>
      <c r="B522" s="35"/>
      <c r="C522" s="38"/>
      <c r="D522" s="36"/>
      <c r="E522" s="37"/>
      <c r="F522" s="38"/>
      <c r="G522" s="38"/>
      <c r="H522" s="36"/>
      <c r="I522" s="37"/>
      <c r="J522" s="38"/>
      <c r="K522" s="38"/>
      <c r="L522" s="36"/>
      <c r="M522" s="37"/>
      <c r="N522" s="38"/>
      <c r="O522" s="38"/>
      <c r="P522" s="36"/>
      <c r="Q522" s="39"/>
      <c r="R522" s="38"/>
      <c r="S522" s="38"/>
      <c r="T522" s="36"/>
      <c r="U522" s="39"/>
      <c r="V522" s="38"/>
      <c r="W522" s="38"/>
      <c r="X522" s="36"/>
      <c r="Y522" s="37"/>
      <c r="Z522" s="38"/>
    </row>
    <row r="523" spans="1:26">
      <c r="A523" s="16"/>
      <c r="B523" s="43" t="s">
        <v>438</v>
      </c>
      <c r="C523" s="33"/>
      <c r="D523" s="41">
        <v>528649</v>
      </c>
      <c r="E523" s="41"/>
      <c r="F523" s="33"/>
      <c r="G523" s="33"/>
      <c r="H523" s="41">
        <v>21148</v>
      </c>
      <c r="I523" s="41"/>
      <c r="J523" s="33"/>
      <c r="K523" s="33"/>
      <c r="L523" s="42">
        <v>191</v>
      </c>
      <c r="M523" s="42"/>
      <c r="N523" s="33"/>
      <c r="O523" s="33"/>
      <c r="P523" s="42">
        <v>486</v>
      </c>
      <c r="Q523" s="42"/>
      <c r="R523" s="33"/>
      <c r="S523" s="33"/>
      <c r="T523" s="42" t="s">
        <v>328</v>
      </c>
      <c r="U523" s="42"/>
      <c r="V523" s="33"/>
      <c r="W523" s="33"/>
      <c r="X523" s="41">
        <v>550474</v>
      </c>
      <c r="Y523" s="41"/>
      <c r="Z523" s="33"/>
    </row>
    <row r="524" spans="1:26" ht="15.75" thickBot="1">
      <c r="A524" s="16"/>
      <c r="B524" s="43"/>
      <c r="C524" s="33"/>
      <c r="D524" s="57"/>
      <c r="E524" s="57"/>
      <c r="F524" s="58"/>
      <c r="G524" s="33"/>
      <c r="H524" s="57"/>
      <c r="I524" s="57"/>
      <c r="J524" s="58"/>
      <c r="K524" s="33"/>
      <c r="L524" s="59"/>
      <c r="M524" s="59"/>
      <c r="N524" s="58"/>
      <c r="O524" s="33"/>
      <c r="P524" s="59"/>
      <c r="Q524" s="59"/>
      <c r="R524" s="58"/>
      <c r="S524" s="33"/>
      <c r="T524" s="59"/>
      <c r="U524" s="59"/>
      <c r="V524" s="58"/>
      <c r="W524" s="33"/>
      <c r="X524" s="57"/>
      <c r="Y524" s="57"/>
      <c r="Z524" s="58"/>
    </row>
    <row r="525" spans="1:26">
      <c r="A525" s="16"/>
      <c r="B525" s="55" t="s">
        <v>439</v>
      </c>
      <c r="C525" s="38"/>
      <c r="D525" s="61">
        <v>703349</v>
      </c>
      <c r="E525" s="61"/>
      <c r="F525" s="62"/>
      <c r="G525" s="38"/>
      <c r="H525" s="61">
        <v>92373</v>
      </c>
      <c r="I525" s="61"/>
      <c r="J525" s="62"/>
      <c r="K525" s="38"/>
      <c r="L525" s="61">
        <v>4971</v>
      </c>
      <c r="M525" s="61"/>
      <c r="N525" s="62"/>
      <c r="O525" s="38"/>
      <c r="P525" s="63">
        <v>824</v>
      </c>
      <c r="Q525" s="63"/>
      <c r="R525" s="62"/>
      <c r="S525" s="38"/>
      <c r="T525" s="63" t="s">
        <v>328</v>
      </c>
      <c r="U525" s="63"/>
      <c r="V525" s="62"/>
      <c r="W525" s="38"/>
      <c r="X525" s="61">
        <v>801517</v>
      </c>
      <c r="Y525" s="61"/>
      <c r="Z525" s="62"/>
    </row>
    <row r="526" spans="1:26" ht="15.75" thickBot="1">
      <c r="A526" s="16"/>
      <c r="B526" s="55"/>
      <c r="C526" s="38"/>
      <c r="D526" s="44"/>
      <c r="E526" s="44"/>
      <c r="F526" s="45"/>
      <c r="G526" s="38"/>
      <c r="H526" s="44"/>
      <c r="I526" s="44"/>
      <c r="J526" s="45"/>
      <c r="K526" s="38"/>
      <c r="L526" s="44"/>
      <c r="M526" s="44"/>
      <c r="N526" s="45"/>
      <c r="O526" s="38"/>
      <c r="P526" s="68"/>
      <c r="Q526" s="68"/>
      <c r="R526" s="45"/>
      <c r="S526" s="38"/>
      <c r="T526" s="68"/>
      <c r="U526" s="68"/>
      <c r="V526" s="45"/>
      <c r="W526" s="38"/>
      <c r="X526" s="44"/>
      <c r="Y526" s="44"/>
      <c r="Z526" s="45"/>
    </row>
    <row r="527" spans="1:26">
      <c r="A527" s="16"/>
      <c r="B527" s="43" t="s">
        <v>440</v>
      </c>
      <c r="C527" s="33"/>
      <c r="D527" s="49">
        <v>55447</v>
      </c>
      <c r="E527" s="49"/>
      <c r="F527" s="34"/>
      <c r="G527" s="33"/>
      <c r="H527" s="49">
        <v>9712</v>
      </c>
      <c r="I527" s="49"/>
      <c r="J527" s="34"/>
      <c r="K527" s="33"/>
      <c r="L527" s="52">
        <v>437</v>
      </c>
      <c r="M527" s="52"/>
      <c r="N527" s="34"/>
      <c r="O527" s="33"/>
      <c r="P527" s="49">
        <v>1239</v>
      </c>
      <c r="Q527" s="49"/>
      <c r="R527" s="34"/>
      <c r="S527" s="33"/>
      <c r="T527" s="52" t="s">
        <v>328</v>
      </c>
      <c r="U527" s="52"/>
      <c r="V527" s="34"/>
      <c r="W527" s="33"/>
      <c r="X527" s="49">
        <v>66835</v>
      </c>
      <c r="Y527" s="49"/>
      <c r="Z527" s="34"/>
    </row>
    <row r="528" spans="1:26">
      <c r="A528" s="16"/>
      <c r="B528" s="43"/>
      <c r="C528" s="33"/>
      <c r="D528" s="41"/>
      <c r="E528" s="41"/>
      <c r="F528" s="33"/>
      <c r="G528" s="33"/>
      <c r="H528" s="41"/>
      <c r="I528" s="41"/>
      <c r="J528" s="33"/>
      <c r="K528" s="33"/>
      <c r="L528" s="42"/>
      <c r="M528" s="42"/>
      <c r="N528" s="33"/>
      <c r="O528" s="33"/>
      <c r="P528" s="41"/>
      <c r="Q528" s="41"/>
      <c r="R528" s="33"/>
      <c r="S528" s="33"/>
      <c r="T528" s="42"/>
      <c r="U528" s="42"/>
      <c r="V528" s="33"/>
      <c r="W528" s="33"/>
      <c r="X528" s="41"/>
      <c r="Y528" s="41"/>
      <c r="Z528" s="33"/>
    </row>
    <row r="529" spans="1:30">
      <c r="A529" s="16"/>
      <c r="B529" s="36" t="s">
        <v>441</v>
      </c>
      <c r="C529" s="38"/>
      <c r="D529" s="37">
        <v>147510</v>
      </c>
      <c r="E529" s="37"/>
      <c r="F529" s="38"/>
      <c r="G529" s="38"/>
      <c r="H529" s="37">
        <v>24017</v>
      </c>
      <c r="I529" s="37"/>
      <c r="J529" s="38"/>
      <c r="K529" s="38"/>
      <c r="L529" s="37">
        <v>2540</v>
      </c>
      <c r="M529" s="37"/>
      <c r="N529" s="38"/>
      <c r="O529" s="38"/>
      <c r="P529" s="39">
        <v>791</v>
      </c>
      <c r="Q529" s="39"/>
      <c r="R529" s="38"/>
      <c r="S529" s="38"/>
      <c r="T529" s="39" t="s">
        <v>328</v>
      </c>
      <c r="U529" s="39"/>
      <c r="V529" s="38"/>
      <c r="W529" s="38"/>
      <c r="X529" s="37">
        <v>174858</v>
      </c>
      <c r="Y529" s="37"/>
      <c r="Z529" s="38"/>
    </row>
    <row r="530" spans="1:30">
      <c r="A530" s="16"/>
      <c r="B530" s="36"/>
      <c r="C530" s="38"/>
      <c r="D530" s="37"/>
      <c r="E530" s="37"/>
      <c r="F530" s="38"/>
      <c r="G530" s="38"/>
      <c r="H530" s="37"/>
      <c r="I530" s="37"/>
      <c r="J530" s="38"/>
      <c r="K530" s="38"/>
      <c r="L530" s="37"/>
      <c r="M530" s="37"/>
      <c r="N530" s="38"/>
      <c r="O530" s="38"/>
      <c r="P530" s="39"/>
      <c r="Q530" s="39"/>
      <c r="R530" s="38"/>
      <c r="S530" s="38"/>
      <c r="T530" s="39"/>
      <c r="U530" s="39"/>
      <c r="V530" s="38"/>
      <c r="W530" s="38"/>
      <c r="X530" s="37"/>
      <c r="Y530" s="37"/>
      <c r="Z530" s="38"/>
    </row>
    <row r="531" spans="1:30">
      <c r="A531" s="16"/>
      <c r="B531" s="43" t="s">
        <v>442</v>
      </c>
      <c r="C531" s="33"/>
      <c r="D531" s="41">
        <v>68866</v>
      </c>
      <c r="E531" s="41"/>
      <c r="F531" s="33"/>
      <c r="G531" s="33"/>
      <c r="H531" s="41">
        <v>1532</v>
      </c>
      <c r="I531" s="41"/>
      <c r="J531" s="33"/>
      <c r="K531" s="33"/>
      <c r="L531" s="42">
        <v>365</v>
      </c>
      <c r="M531" s="42"/>
      <c r="N531" s="33"/>
      <c r="O531" s="33"/>
      <c r="P531" s="42">
        <v>243</v>
      </c>
      <c r="Q531" s="42"/>
      <c r="R531" s="33"/>
      <c r="S531" s="33"/>
      <c r="T531" s="42" t="s">
        <v>328</v>
      </c>
      <c r="U531" s="42"/>
      <c r="V531" s="33"/>
      <c r="W531" s="33"/>
      <c r="X531" s="41">
        <v>71006</v>
      </c>
      <c r="Y531" s="41"/>
      <c r="Z531" s="33"/>
    </row>
    <row r="532" spans="1:30">
      <c r="A532" s="16"/>
      <c r="B532" s="43"/>
      <c r="C532" s="33"/>
      <c r="D532" s="41"/>
      <c r="E532" s="41"/>
      <c r="F532" s="33"/>
      <c r="G532" s="33"/>
      <c r="H532" s="41"/>
      <c r="I532" s="41"/>
      <c r="J532" s="33"/>
      <c r="K532" s="33"/>
      <c r="L532" s="42"/>
      <c r="M532" s="42"/>
      <c r="N532" s="33"/>
      <c r="O532" s="33"/>
      <c r="P532" s="42"/>
      <c r="Q532" s="42"/>
      <c r="R532" s="33"/>
      <c r="S532" s="33"/>
      <c r="T532" s="42"/>
      <c r="U532" s="42"/>
      <c r="V532" s="33"/>
      <c r="W532" s="33"/>
      <c r="X532" s="41"/>
      <c r="Y532" s="41"/>
      <c r="Z532" s="33"/>
    </row>
    <row r="533" spans="1:30">
      <c r="A533" s="16"/>
      <c r="B533" s="36" t="s">
        <v>444</v>
      </c>
      <c r="C533" s="38"/>
      <c r="D533" s="37">
        <v>9121</v>
      </c>
      <c r="E533" s="37"/>
      <c r="F533" s="38"/>
      <c r="G533" s="38"/>
      <c r="H533" s="39">
        <v>76</v>
      </c>
      <c r="I533" s="39"/>
      <c r="J533" s="38"/>
      <c r="K533" s="38"/>
      <c r="L533" s="39" t="s">
        <v>328</v>
      </c>
      <c r="M533" s="39"/>
      <c r="N533" s="38"/>
      <c r="O533" s="38"/>
      <c r="P533" s="39">
        <v>55</v>
      </c>
      <c r="Q533" s="39"/>
      <c r="R533" s="38"/>
      <c r="S533" s="38"/>
      <c r="T533" s="39">
        <v>7</v>
      </c>
      <c r="U533" s="39"/>
      <c r="V533" s="38"/>
      <c r="W533" s="38"/>
      <c r="X533" s="37">
        <v>9259</v>
      </c>
      <c r="Y533" s="37"/>
      <c r="Z533" s="38"/>
    </row>
    <row r="534" spans="1:30" ht="15.75" thickBot="1">
      <c r="A534" s="16"/>
      <c r="B534" s="36"/>
      <c r="C534" s="38"/>
      <c r="D534" s="44"/>
      <c r="E534" s="44"/>
      <c r="F534" s="45"/>
      <c r="G534" s="38"/>
      <c r="H534" s="68"/>
      <c r="I534" s="68"/>
      <c r="J534" s="45"/>
      <c r="K534" s="38"/>
      <c r="L534" s="68"/>
      <c r="M534" s="68"/>
      <c r="N534" s="45"/>
      <c r="O534" s="38"/>
      <c r="P534" s="68"/>
      <c r="Q534" s="68"/>
      <c r="R534" s="45"/>
      <c r="S534" s="38"/>
      <c r="T534" s="68"/>
      <c r="U534" s="68"/>
      <c r="V534" s="45"/>
      <c r="W534" s="38"/>
      <c r="X534" s="44"/>
      <c r="Y534" s="44"/>
      <c r="Z534" s="45"/>
    </row>
    <row r="535" spans="1:30">
      <c r="A535" s="16"/>
      <c r="B535" s="40" t="s">
        <v>570</v>
      </c>
      <c r="C535" s="33"/>
      <c r="D535" s="47" t="s">
        <v>327</v>
      </c>
      <c r="E535" s="49">
        <v>984293</v>
      </c>
      <c r="F535" s="34"/>
      <c r="G535" s="33"/>
      <c r="H535" s="47" t="s">
        <v>327</v>
      </c>
      <c r="I535" s="49">
        <v>127710</v>
      </c>
      <c r="J535" s="34"/>
      <c r="K535" s="33"/>
      <c r="L535" s="47" t="s">
        <v>327</v>
      </c>
      <c r="M535" s="49">
        <v>8313</v>
      </c>
      <c r="N535" s="34"/>
      <c r="O535" s="33"/>
      <c r="P535" s="47" t="s">
        <v>327</v>
      </c>
      <c r="Q535" s="49">
        <v>3152</v>
      </c>
      <c r="R535" s="34"/>
      <c r="S535" s="33"/>
      <c r="T535" s="47" t="s">
        <v>327</v>
      </c>
      <c r="U535" s="52">
        <v>7</v>
      </c>
      <c r="V535" s="34"/>
      <c r="W535" s="33"/>
      <c r="X535" s="47" t="s">
        <v>327</v>
      </c>
      <c r="Y535" s="49">
        <v>1123475</v>
      </c>
      <c r="Z535" s="34"/>
    </row>
    <row r="536" spans="1:30" ht="15.75" thickBot="1">
      <c r="A536" s="16"/>
      <c r="B536" s="40"/>
      <c r="C536" s="33"/>
      <c r="D536" s="48"/>
      <c r="E536" s="50"/>
      <c r="F536" s="51"/>
      <c r="G536" s="33"/>
      <c r="H536" s="48"/>
      <c r="I536" s="50"/>
      <c r="J536" s="51"/>
      <c r="K536" s="33"/>
      <c r="L536" s="48"/>
      <c r="M536" s="50"/>
      <c r="N536" s="51"/>
      <c r="O536" s="33"/>
      <c r="P536" s="48"/>
      <c r="Q536" s="50"/>
      <c r="R536" s="51"/>
      <c r="S536" s="33"/>
      <c r="T536" s="48"/>
      <c r="U536" s="53"/>
      <c r="V536" s="51"/>
      <c r="W536" s="33"/>
      <c r="X536" s="48"/>
      <c r="Y536" s="50"/>
      <c r="Z536" s="51"/>
    </row>
    <row r="537" spans="1:30" ht="15.75" thickTop="1">
      <c r="A537" s="16"/>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row>
    <row r="538" spans="1:30">
      <c r="A538" s="16"/>
      <c r="B538" s="43" t="s">
        <v>674</v>
      </c>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row>
    <row r="539" spans="1:30">
      <c r="A539" s="16"/>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30">
      <c r="A540" s="16"/>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30" ht="27" thickBot="1">
      <c r="A541" s="16"/>
      <c r="B541" s="94" t="s">
        <v>657</v>
      </c>
      <c r="C541" s="14"/>
      <c r="D541" s="115" t="s">
        <v>669</v>
      </c>
      <c r="E541" s="115"/>
      <c r="F541" s="115"/>
      <c r="G541" s="14"/>
      <c r="H541" s="115" t="s">
        <v>670</v>
      </c>
      <c r="I541" s="115"/>
      <c r="J541" s="115"/>
      <c r="K541" s="14"/>
      <c r="L541" s="115" t="s">
        <v>671</v>
      </c>
      <c r="M541" s="115"/>
      <c r="N541" s="115"/>
      <c r="O541" s="14"/>
      <c r="P541" s="115" t="s">
        <v>672</v>
      </c>
      <c r="Q541" s="115"/>
      <c r="R541" s="115"/>
      <c r="S541" s="14"/>
      <c r="T541" s="115" t="s">
        <v>673</v>
      </c>
      <c r="U541" s="115"/>
      <c r="V541" s="115"/>
      <c r="W541" s="14"/>
      <c r="X541" s="115" t="s">
        <v>134</v>
      </c>
      <c r="Y541" s="115"/>
      <c r="Z541" s="115"/>
    </row>
    <row r="542" spans="1:30">
      <c r="A542" s="16"/>
      <c r="B542" s="116" t="s">
        <v>392</v>
      </c>
      <c r="C542" s="14"/>
      <c r="D542" s="34"/>
      <c r="E542" s="34"/>
      <c r="F542" s="34"/>
      <c r="G542" s="14"/>
      <c r="H542" s="34"/>
      <c r="I542" s="34"/>
      <c r="J542" s="34"/>
      <c r="K542" s="14"/>
      <c r="L542" s="34"/>
      <c r="M542" s="34"/>
      <c r="N542" s="34"/>
      <c r="O542" s="14"/>
      <c r="P542" s="34"/>
      <c r="Q542" s="34"/>
      <c r="R542" s="34"/>
      <c r="S542" s="14"/>
      <c r="T542" s="34"/>
      <c r="U542" s="34"/>
      <c r="V542" s="34"/>
      <c r="W542" s="14"/>
      <c r="X542" s="34"/>
      <c r="Y542" s="34"/>
      <c r="Z542" s="34"/>
    </row>
    <row r="543" spans="1:30">
      <c r="A543" s="16"/>
      <c r="B543" s="35" t="s">
        <v>437</v>
      </c>
      <c r="C543" s="38"/>
      <c r="D543" s="36" t="s">
        <v>327</v>
      </c>
      <c r="E543" s="37">
        <v>2166</v>
      </c>
      <c r="F543" s="38"/>
      <c r="G543" s="38"/>
      <c r="H543" s="36" t="s">
        <v>327</v>
      </c>
      <c r="I543" s="39" t="s">
        <v>328</v>
      </c>
      <c r="J543" s="38"/>
      <c r="K543" s="38"/>
      <c r="L543" s="36" t="s">
        <v>327</v>
      </c>
      <c r="M543" s="39" t="s">
        <v>328</v>
      </c>
      <c r="N543" s="38"/>
      <c r="O543" s="38"/>
      <c r="P543" s="36" t="s">
        <v>327</v>
      </c>
      <c r="Q543" s="39" t="s">
        <v>328</v>
      </c>
      <c r="R543" s="38"/>
      <c r="S543" s="38"/>
      <c r="T543" s="36" t="s">
        <v>327</v>
      </c>
      <c r="U543" s="39" t="s">
        <v>328</v>
      </c>
      <c r="V543" s="38"/>
      <c r="W543" s="38"/>
      <c r="X543" s="36" t="s">
        <v>327</v>
      </c>
      <c r="Y543" s="37">
        <v>2166</v>
      </c>
      <c r="Z543" s="38"/>
    </row>
    <row r="544" spans="1:30">
      <c r="A544" s="16"/>
      <c r="B544" s="35"/>
      <c r="C544" s="38"/>
      <c r="D544" s="36"/>
      <c r="E544" s="37"/>
      <c r="F544" s="38"/>
      <c r="G544" s="38"/>
      <c r="H544" s="36"/>
      <c r="I544" s="39"/>
      <c r="J544" s="38"/>
      <c r="K544" s="38"/>
      <c r="L544" s="36"/>
      <c r="M544" s="39"/>
      <c r="N544" s="38"/>
      <c r="O544" s="38"/>
      <c r="P544" s="36"/>
      <c r="Q544" s="39"/>
      <c r="R544" s="38"/>
      <c r="S544" s="38"/>
      <c r="T544" s="36"/>
      <c r="U544" s="39"/>
      <c r="V544" s="38"/>
      <c r="W544" s="38"/>
      <c r="X544" s="36"/>
      <c r="Y544" s="37"/>
      <c r="Z544" s="38"/>
    </row>
    <row r="545" spans="1:26">
      <c r="A545" s="16"/>
      <c r="B545" s="43" t="s">
        <v>438</v>
      </c>
      <c r="C545" s="33"/>
      <c r="D545" s="41">
        <v>24257</v>
      </c>
      <c r="E545" s="41"/>
      <c r="F545" s="33"/>
      <c r="G545" s="33"/>
      <c r="H545" s="41">
        <v>2536</v>
      </c>
      <c r="I545" s="41"/>
      <c r="J545" s="33"/>
      <c r="K545" s="33"/>
      <c r="L545" s="42" t="s">
        <v>328</v>
      </c>
      <c r="M545" s="42"/>
      <c r="N545" s="33"/>
      <c r="O545" s="33"/>
      <c r="P545" s="42" t="s">
        <v>328</v>
      </c>
      <c r="Q545" s="42"/>
      <c r="R545" s="33"/>
      <c r="S545" s="33"/>
      <c r="T545" s="42" t="s">
        <v>328</v>
      </c>
      <c r="U545" s="42"/>
      <c r="V545" s="33"/>
      <c r="W545" s="33"/>
      <c r="X545" s="41">
        <v>26793</v>
      </c>
      <c r="Y545" s="41"/>
      <c r="Z545" s="33"/>
    </row>
    <row r="546" spans="1:26" ht="15.75" thickBot="1">
      <c r="A546" s="16"/>
      <c r="B546" s="43"/>
      <c r="C546" s="33"/>
      <c r="D546" s="57"/>
      <c r="E546" s="57"/>
      <c r="F546" s="58"/>
      <c r="G546" s="33"/>
      <c r="H546" s="57"/>
      <c r="I546" s="57"/>
      <c r="J546" s="58"/>
      <c r="K546" s="33"/>
      <c r="L546" s="59"/>
      <c r="M546" s="59"/>
      <c r="N546" s="58"/>
      <c r="O546" s="33"/>
      <c r="P546" s="59"/>
      <c r="Q546" s="59"/>
      <c r="R546" s="58"/>
      <c r="S546" s="33"/>
      <c r="T546" s="59"/>
      <c r="U546" s="59"/>
      <c r="V546" s="58"/>
      <c r="W546" s="33"/>
      <c r="X546" s="57"/>
      <c r="Y546" s="57"/>
      <c r="Z546" s="58"/>
    </row>
    <row r="547" spans="1:26">
      <c r="A547" s="16"/>
      <c r="B547" s="55" t="s">
        <v>439</v>
      </c>
      <c r="C547" s="38"/>
      <c r="D547" s="61">
        <v>26423</v>
      </c>
      <c r="E547" s="61"/>
      <c r="F547" s="62"/>
      <c r="G547" s="38"/>
      <c r="H547" s="61">
        <v>2536</v>
      </c>
      <c r="I547" s="61"/>
      <c r="J547" s="62"/>
      <c r="K547" s="38"/>
      <c r="L547" s="63" t="s">
        <v>328</v>
      </c>
      <c r="M547" s="63"/>
      <c r="N547" s="62"/>
      <c r="O547" s="38"/>
      <c r="P547" s="63" t="s">
        <v>328</v>
      </c>
      <c r="Q547" s="63"/>
      <c r="R547" s="62"/>
      <c r="S547" s="38"/>
      <c r="T547" s="63" t="s">
        <v>328</v>
      </c>
      <c r="U547" s="63"/>
      <c r="V547" s="62"/>
      <c r="W547" s="38"/>
      <c r="X547" s="61">
        <v>28959</v>
      </c>
      <c r="Y547" s="61"/>
      <c r="Z547" s="62"/>
    </row>
    <row r="548" spans="1:26" ht="15.75" thickBot="1">
      <c r="A548" s="16"/>
      <c r="B548" s="55"/>
      <c r="C548" s="38"/>
      <c r="D548" s="44"/>
      <c r="E548" s="44"/>
      <c r="F548" s="45"/>
      <c r="G548" s="38"/>
      <c r="H548" s="44"/>
      <c r="I548" s="44"/>
      <c r="J548" s="45"/>
      <c r="K548" s="38"/>
      <c r="L548" s="68"/>
      <c r="M548" s="68"/>
      <c r="N548" s="45"/>
      <c r="O548" s="38"/>
      <c r="P548" s="68"/>
      <c r="Q548" s="68"/>
      <c r="R548" s="45"/>
      <c r="S548" s="38"/>
      <c r="T548" s="68"/>
      <c r="U548" s="68"/>
      <c r="V548" s="45"/>
      <c r="W548" s="38"/>
      <c r="X548" s="44"/>
      <c r="Y548" s="44"/>
      <c r="Z548" s="45"/>
    </row>
    <row r="549" spans="1:26">
      <c r="A549" s="16"/>
      <c r="B549" s="43" t="s">
        <v>440</v>
      </c>
      <c r="C549" s="33"/>
      <c r="D549" s="49">
        <v>41868</v>
      </c>
      <c r="E549" s="49"/>
      <c r="F549" s="34"/>
      <c r="G549" s="33"/>
      <c r="H549" s="49">
        <v>1694</v>
      </c>
      <c r="I549" s="49"/>
      <c r="J549" s="34"/>
      <c r="K549" s="33"/>
      <c r="L549" s="52" t="s">
        <v>328</v>
      </c>
      <c r="M549" s="52"/>
      <c r="N549" s="34"/>
      <c r="O549" s="33"/>
      <c r="P549" s="52">
        <v>107</v>
      </c>
      <c r="Q549" s="52"/>
      <c r="R549" s="34"/>
      <c r="S549" s="33"/>
      <c r="T549" s="52" t="s">
        <v>328</v>
      </c>
      <c r="U549" s="52"/>
      <c r="V549" s="34"/>
      <c r="W549" s="33"/>
      <c r="X549" s="49">
        <v>43669</v>
      </c>
      <c r="Y549" s="49"/>
      <c r="Z549" s="34"/>
    </row>
    <row r="550" spans="1:26">
      <c r="A550" s="16"/>
      <c r="B550" s="43"/>
      <c r="C550" s="33"/>
      <c r="D550" s="41"/>
      <c r="E550" s="41"/>
      <c r="F550" s="33"/>
      <c r="G550" s="33"/>
      <c r="H550" s="41"/>
      <c r="I550" s="41"/>
      <c r="J550" s="33"/>
      <c r="K550" s="33"/>
      <c r="L550" s="42"/>
      <c r="M550" s="42"/>
      <c r="N550" s="33"/>
      <c r="O550" s="33"/>
      <c r="P550" s="42"/>
      <c r="Q550" s="42"/>
      <c r="R550" s="33"/>
      <c r="S550" s="33"/>
      <c r="T550" s="42"/>
      <c r="U550" s="42"/>
      <c r="V550" s="33"/>
      <c r="W550" s="33"/>
      <c r="X550" s="41"/>
      <c r="Y550" s="41"/>
      <c r="Z550" s="33"/>
    </row>
    <row r="551" spans="1:26">
      <c r="A551" s="16"/>
      <c r="B551" s="36" t="s">
        <v>441</v>
      </c>
      <c r="C551" s="38"/>
      <c r="D551" s="37">
        <v>21862</v>
      </c>
      <c r="E551" s="37"/>
      <c r="F551" s="38"/>
      <c r="G551" s="38"/>
      <c r="H551" s="39">
        <v>881</v>
      </c>
      <c r="I551" s="39"/>
      <c r="J551" s="38"/>
      <c r="K551" s="38"/>
      <c r="L551" s="39" t="s">
        <v>328</v>
      </c>
      <c r="M551" s="39"/>
      <c r="N551" s="38"/>
      <c r="O551" s="38"/>
      <c r="P551" s="39" t="s">
        <v>328</v>
      </c>
      <c r="Q551" s="39"/>
      <c r="R551" s="38"/>
      <c r="S551" s="38"/>
      <c r="T551" s="39" t="s">
        <v>328</v>
      </c>
      <c r="U551" s="39"/>
      <c r="V551" s="38"/>
      <c r="W551" s="38"/>
      <c r="X551" s="37">
        <v>22743</v>
      </c>
      <c r="Y551" s="37"/>
      <c r="Z551" s="38"/>
    </row>
    <row r="552" spans="1:26">
      <c r="A552" s="16"/>
      <c r="B552" s="36"/>
      <c r="C552" s="38"/>
      <c r="D552" s="37"/>
      <c r="E552" s="37"/>
      <c r="F552" s="38"/>
      <c r="G552" s="38"/>
      <c r="H552" s="39"/>
      <c r="I552" s="39"/>
      <c r="J552" s="38"/>
      <c r="K552" s="38"/>
      <c r="L552" s="39"/>
      <c r="M552" s="39"/>
      <c r="N552" s="38"/>
      <c r="O552" s="38"/>
      <c r="P552" s="39"/>
      <c r="Q552" s="39"/>
      <c r="R552" s="38"/>
      <c r="S552" s="38"/>
      <c r="T552" s="39"/>
      <c r="U552" s="39"/>
      <c r="V552" s="38"/>
      <c r="W552" s="38"/>
      <c r="X552" s="37"/>
      <c r="Y552" s="37"/>
      <c r="Z552" s="38"/>
    </row>
    <row r="553" spans="1:26">
      <c r="A553" s="16"/>
      <c r="B553" s="43" t="s">
        <v>442</v>
      </c>
      <c r="C553" s="33"/>
      <c r="D553" s="41">
        <v>9800</v>
      </c>
      <c r="E553" s="41"/>
      <c r="F553" s="33"/>
      <c r="G553" s="33"/>
      <c r="H553" s="41">
        <v>1475</v>
      </c>
      <c r="I553" s="41"/>
      <c r="J553" s="33"/>
      <c r="K553" s="33"/>
      <c r="L553" s="42">
        <v>264</v>
      </c>
      <c r="M553" s="42"/>
      <c r="N553" s="33"/>
      <c r="O553" s="33"/>
      <c r="P553" s="42">
        <v>96</v>
      </c>
      <c r="Q553" s="42"/>
      <c r="R553" s="33"/>
      <c r="S553" s="33"/>
      <c r="T553" s="42" t="s">
        <v>328</v>
      </c>
      <c r="U553" s="42"/>
      <c r="V553" s="33"/>
      <c r="W553" s="33"/>
      <c r="X553" s="41">
        <v>11635</v>
      </c>
      <c r="Y553" s="41"/>
      <c r="Z553" s="33"/>
    </row>
    <row r="554" spans="1:26">
      <c r="A554" s="16"/>
      <c r="B554" s="43"/>
      <c r="C554" s="33"/>
      <c r="D554" s="41"/>
      <c r="E554" s="41"/>
      <c r="F554" s="33"/>
      <c r="G554" s="33"/>
      <c r="H554" s="41"/>
      <c r="I554" s="41"/>
      <c r="J554" s="33"/>
      <c r="K554" s="33"/>
      <c r="L554" s="42"/>
      <c r="M554" s="42"/>
      <c r="N554" s="33"/>
      <c r="O554" s="33"/>
      <c r="P554" s="42"/>
      <c r="Q554" s="42"/>
      <c r="R554" s="33"/>
      <c r="S554" s="33"/>
      <c r="T554" s="42"/>
      <c r="U554" s="42"/>
      <c r="V554" s="33"/>
      <c r="W554" s="33"/>
      <c r="X554" s="41"/>
      <c r="Y554" s="41"/>
      <c r="Z554" s="33"/>
    </row>
    <row r="555" spans="1:26">
      <c r="A555" s="16"/>
      <c r="B555" s="36" t="s">
        <v>444</v>
      </c>
      <c r="C555" s="38"/>
      <c r="D555" s="39">
        <v>773</v>
      </c>
      <c r="E555" s="39"/>
      <c r="F555" s="38"/>
      <c r="G555" s="38"/>
      <c r="H555" s="39">
        <v>18</v>
      </c>
      <c r="I555" s="39"/>
      <c r="J555" s="38"/>
      <c r="K555" s="38"/>
      <c r="L555" s="39" t="s">
        <v>328</v>
      </c>
      <c r="M555" s="39"/>
      <c r="N555" s="38"/>
      <c r="O555" s="38"/>
      <c r="P555" s="39" t="s">
        <v>328</v>
      </c>
      <c r="Q555" s="39"/>
      <c r="R555" s="38"/>
      <c r="S555" s="38"/>
      <c r="T555" s="39" t="s">
        <v>328</v>
      </c>
      <c r="U555" s="39"/>
      <c r="V555" s="38"/>
      <c r="W555" s="38"/>
      <c r="X555" s="39">
        <v>791</v>
      </c>
      <c r="Y555" s="39"/>
      <c r="Z555" s="38"/>
    </row>
    <row r="556" spans="1:26" ht="15.75" thickBot="1">
      <c r="A556" s="16"/>
      <c r="B556" s="36"/>
      <c r="C556" s="38"/>
      <c r="D556" s="68"/>
      <c r="E556" s="68"/>
      <c r="F556" s="45"/>
      <c r="G556" s="38"/>
      <c r="H556" s="68"/>
      <c r="I556" s="68"/>
      <c r="J556" s="45"/>
      <c r="K556" s="38"/>
      <c r="L556" s="68"/>
      <c r="M556" s="68"/>
      <c r="N556" s="45"/>
      <c r="O556" s="38"/>
      <c r="P556" s="68"/>
      <c r="Q556" s="68"/>
      <c r="R556" s="45"/>
      <c r="S556" s="38"/>
      <c r="T556" s="68"/>
      <c r="U556" s="68"/>
      <c r="V556" s="45"/>
      <c r="W556" s="38"/>
      <c r="X556" s="68"/>
      <c r="Y556" s="68"/>
      <c r="Z556" s="45"/>
    </row>
    <row r="557" spans="1:26">
      <c r="A557" s="16"/>
      <c r="B557" s="56" t="s">
        <v>658</v>
      </c>
      <c r="C557" s="33"/>
      <c r="D557" s="47" t="s">
        <v>327</v>
      </c>
      <c r="E557" s="49">
        <v>100726</v>
      </c>
      <c r="F557" s="34"/>
      <c r="G557" s="33"/>
      <c r="H557" s="47" t="s">
        <v>327</v>
      </c>
      <c r="I557" s="49">
        <v>6604</v>
      </c>
      <c r="J557" s="34"/>
      <c r="K557" s="33"/>
      <c r="L557" s="47" t="s">
        <v>327</v>
      </c>
      <c r="M557" s="52">
        <v>264</v>
      </c>
      <c r="N557" s="34"/>
      <c r="O557" s="33"/>
      <c r="P557" s="47" t="s">
        <v>327</v>
      </c>
      <c r="Q557" s="52">
        <v>203</v>
      </c>
      <c r="R557" s="34"/>
      <c r="S557" s="33"/>
      <c r="T557" s="47" t="s">
        <v>327</v>
      </c>
      <c r="U557" s="52" t="s">
        <v>328</v>
      </c>
      <c r="V557" s="34"/>
      <c r="W557" s="33"/>
      <c r="X557" s="47" t="s">
        <v>327</v>
      </c>
      <c r="Y557" s="49">
        <v>107797</v>
      </c>
      <c r="Z557" s="34"/>
    </row>
    <row r="558" spans="1:26" ht="15.75" thickBot="1">
      <c r="A558" s="16"/>
      <c r="B558" s="56"/>
      <c r="C558" s="33"/>
      <c r="D558" s="48"/>
      <c r="E558" s="50"/>
      <c r="F558" s="51"/>
      <c r="G558" s="33"/>
      <c r="H558" s="48"/>
      <c r="I558" s="50"/>
      <c r="J558" s="51"/>
      <c r="K558" s="33"/>
      <c r="L558" s="48"/>
      <c r="M558" s="53"/>
      <c r="N558" s="51"/>
      <c r="O558" s="33"/>
      <c r="P558" s="48"/>
      <c r="Q558" s="53"/>
      <c r="R558" s="51"/>
      <c r="S558" s="33"/>
      <c r="T558" s="48"/>
      <c r="U558" s="53"/>
      <c r="V558" s="51"/>
      <c r="W558" s="33"/>
      <c r="X558" s="48"/>
      <c r="Y558" s="50"/>
      <c r="Z558" s="51"/>
    </row>
    <row r="559" spans="1:26" ht="15.75" thickTop="1">
      <c r="A559" s="16"/>
      <c r="B559" s="17"/>
    </row>
    <row r="560" spans="1:26">
      <c r="A560" s="16"/>
      <c r="B560" s="17"/>
    </row>
    <row r="561" spans="1:30" ht="15.75" thickBot="1">
      <c r="A561" s="16"/>
      <c r="B561" s="28"/>
    </row>
    <row r="562" spans="1:30">
      <c r="A562" s="16"/>
      <c r="B562" s="43" t="s">
        <v>659</v>
      </c>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row>
    <row r="563" spans="1:30">
      <c r="A563" s="16"/>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row>
    <row r="564" spans="1:30">
      <c r="A564" s="16"/>
      <c r="B564" s="43" t="s">
        <v>675</v>
      </c>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row>
    <row r="565" spans="1:30">
      <c r="A565" s="16"/>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row>
    <row r="566" spans="1:30">
      <c r="A566" s="16"/>
      <c r="B566" s="43" t="s">
        <v>676</v>
      </c>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row>
    <row r="567" spans="1:30">
      <c r="A567" s="16"/>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30">
      <c r="A568" s="16"/>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30" ht="15.75" thickBot="1">
      <c r="A569" s="16"/>
      <c r="B569" s="99" t="s">
        <v>462</v>
      </c>
      <c r="C569" s="14"/>
      <c r="D569" s="115" t="s">
        <v>669</v>
      </c>
      <c r="E569" s="115"/>
      <c r="F569" s="115"/>
      <c r="G569" s="14"/>
      <c r="H569" s="115" t="s">
        <v>670</v>
      </c>
      <c r="I569" s="115"/>
      <c r="J569" s="115"/>
      <c r="K569" s="14"/>
      <c r="L569" s="115" t="s">
        <v>671</v>
      </c>
      <c r="M569" s="115"/>
      <c r="N569" s="115"/>
      <c r="O569" s="14"/>
      <c r="P569" s="115" t="s">
        <v>672</v>
      </c>
      <c r="Q569" s="115"/>
      <c r="R569" s="115"/>
      <c r="S569" s="14"/>
      <c r="T569" s="115" t="s">
        <v>673</v>
      </c>
      <c r="U569" s="115"/>
      <c r="V569" s="115"/>
      <c r="W569" s="14"/>
      <c r="X569" s="115" t="s">
        <v>134</v>
      </c>
      <c r="Y569" s="115"/>
      <c r="Z569" s="115"/>
    </row>
    <row r="570" spans="1:30">
      <c r="A570" s="16"/>
      <c r="B570" s="116" t="s">
        <v>392</v>
      </c>
      <c r="C570" s="14"/>
      <c r="D570" s="34"/>
      <c r="E570" s="34"/>
      <c r="F570" s="34"/>
      <c r="G570" s="14"/>
      <c r="H570" s="34"/>
      <c r="I570" s="34"/>
      <c r="J570" s="34"/>
      <c r="K570" s="14"/>
      <c r="L570" s="34"/>
      <c r="M570" s="34"/>
      <c r="N570" s="34"/>
      <c r="O570" s="14"/>
      <c r="P570" s="34"/>
      <c r="Q570" s="34"/>
      <c r="R570" s="34"/>
      <c r="S570" s="14"/>
      <c r="T570" s="34"/>
      <c r="U570" s="34"/>
      <c r="V570" s="34"/>
      <c r="W570" s="14"/>
      <c r="X570" s="34"/>
      <c r="Y570" s="34"/>
      <c r="Z570" s="34"/>
    </row>
    <row r="571" spans="1:30">
      <c r="A571" s="16"/>
      <c r="B571" s="35" t="s">
        <v>437</v>
      </c>
      <c r="C571" s="38"/>
      <c r="D571" s="36" t="s">
        <v>327</v>
      </c>
      <c r="E571" s="37">
        <v>5833</v>
      </c>
      <c r="F571" s="38"/>
      <c r="G571" s="38"/>
      <c r="H571" s="36" t="s">
        <v>327</v>
      </c>
      <c r="I571" s="37">
        <v>2228</v>
      </c>
      <c r="J571" s="38"/>
      <c r="K571" s="38"/>
      <c r="L571" s="36" t="s">
        <v>327</v>
      </c>
      <c r="M571" s="39">
        <v>195</v>
      </c>
      <c r="N571" s="38"/>
      <c r="O571" s="38"/>
      <c r="P571" s="36" t="s">
        <v>327</v>
      </c>
      <c r="Q571" s="37">
        <v>14485</v>
      </c>
      <c r="R571" s="38"/>
      <c r="S571" s="38"/>
      <c r="T571" s="36" t="s">
        <v>327</v>
      </c>
      <c r="U571" s="37">
        <v>1803</v>
      </c>
      <c r="V571" s="38"/>
      <c r="W571" s="38"/>
      <c r="X571" s="36" t="s">
        <v>327</v>
      </c>
      <c r="Y571" s="37">
        <v>24544</v>
      </c>
      <c r="Z571" s="38"/>
    </row>
    <row r="572" spans="1:30">
      <c r="A572" s="16"/>
      <c r="B572" s="35"/>
      <c r="C572" s="38"/>
      <c r="D572" s="36"/>
      <c r="E572" s="37"/>
      <c r="F572" s="38"/>
      <c r="G572" s="38"/>
      <c r="H572" s="36"/>
      <c r="I572" s="37"/>
      <c r="J572" s="38"/>
      <c r="K572" s="38"/>
      <c r="L572" s="36"/>
      <c r="M572" s="39"/>
      <c r="N572" s="38"/>
      <c r="O572" s="38"/>
      <c r="P572" s="36"/>
      <c r="Q572" s="37"/>
      <c r="R572" s="38"/>
      <c r="S572" s="38"/>
      <c r="T572" s="36"/>
      <c r="U572" s="37"/>
      <c r="V572" s="38"/>
      <c r="W572" s="38"/>
      <c r="X572" s="36"/>
      <c r="Y572" s="37"/>
      <c r="Z572" s="38"/>
    </row>
    <row r="573" spans="1:30">
      <c r="A573" s="16"/>
      <c r="B573" s="43" t="s">
        <v>438</v>
      </c>
      <c r="C573" s="33"/>
      <c r="D573" s="41">
        <v>5893</v>
      </c>
      <c r="E573" s="41"/>
      <c r="F573" s="33"/>
      <c r="G573" s="33"/>
      <c r="H573" s="41">
        <v>24139</v>
      </c>
      <c r="I573" s="41"/>
      <c r="J573" s="33"/>
      <c r="K573" s="33"/>
      <c r="L573" s="41">
        <v>8397</v>
      </c>
      <c r="M573" s="41"/>
      <c r="N573" s="33"/>
      <c r="O573" s="33"/>
      <c r="P573" s="41">
        <v>18383</v>
      </c>
      <c r="Q573" s="41"/>
      <c r="R573" s="33"/>
      <c r="S573" s="33"/>
      <c r="T573" s="41">
        <v>1868</v>
      </c>
      <c r="U573" s="41"/>
      <c r="V573" s="33"/>
      <c r="W573" s="33"/>
      <c r="X573" s="41">
        <v>58680</v>
      </c>
      <c r="Y573" s="41"/>
      <c r="Z573" s="33"/>
    </row>
    <row r="574" spans="1:30" ht="15.75" thickBot="1">
      <c r="A574" s="16"/>
      <c r="B574" s="43"/>
      <c r="C574" s="33"/>
      <c r="D574" s="57"/>
      <c r="E574" s="57"/>
      <c r="F574" s="58"/>
      <c r="G574" s="33"/>
      <c r="H574" s="57"/>
      <c r="I574" s="57"/>
      <c r="J574" s="58"/>
      <c r="K574" s="33"/>
      <c r="L574" s="57"/>
      <c r="M574" s="57"/>
      <c r="N574" s="58"/>
      <c r="O574" s="33"/>
      <c r="P574" s="57"/>
      <c r="Q574" s="57"/>
      <c r="R574" s="58"/>
      <c r="S574" s="33"/>
      <c r="T574" s="57"/>
      <c r="U574" s="57"/>
      <c r="V574" s="58"/>
      <c r="W574" s="33"/>
      <c r="X574" s="57"/>
      <c r="Y574" s="57"/>
      <c r="Z574" s="58"/>
    </row>
    <row r="575" spans="1:30">
      <c r="A575" s="16"/>
      <c r="B575" s="55" t="s">
        <v>439</v>
      </c>
      <c r="C575" s="38"/>
      <c r="D575" s="61">
        <v>11726</v>
      </c>
      <c r="E575" s="61"/>
      <c r="F575" s="62"/>
      <c r="G575" s="38"/>
      <c r="H575" s="61">
        <v>26367</v>
      </c>
      <c r="I575" s="61"/>
      <c r="J575" s="62"/>
      <c r="K575" s="38"/>
      <c r="L575" s="61">
        <v>8592</v>
      </c>
      <c r="M575" s="61"/>
      <c r="N575" s="62"/>
      <c r="O575" s="38"/>
      <c r="P575" s="61">
        <v>32868</v>
      </c>
      <c r="Q575" s="61"/>
      <c r="R575" s="62"/>
      <c r="S575" s="38"/>
      <c r="T575" s="61">
        <v>3671</v>
      </c>
      <c r="U575" s="61"/>
      <c r="V575" s="62"/>
      <c r="W575" s="38"/>
      <c r="X575" s="61">
        <v>83224</v>
      </c>
      <c r="Y575" s="61"/>
      <c r="Z575" s="62"/>
    </row>
    <row r="576" spans="1:30" ht="15.75" thickBot="1">
      <c r="A576" s="16"/>
      <c r="B576" s="55"/>
      <c r="C576" s="38"/>
      <c r="D576" s="44"/>
      <c r="E576" s="44"/>
      <c r="F576" s="45"/>
      <c r="G576" s="38"/>
      <c r="H576" s="44"/>
      <c r="I576" s="44"/>
      <c r="J576" s="45"/>
      <c r="K576" s="38"/>
      <c r="L576" s="44"/>
      <c r="M576" s="44"/>
      <c r="N576" s="45"/>
      <c r="O576" s="38"/>
      <c r="P576" s="44"/>
      <c r="Q576" s="44"/>
      <c r="R576" s="45"/>
      <c r="S576" s="38"/>
      <c r="T576" s="44"/>
      <c r="U576" s="44"/>
      <c r="V576" s="45"/>
      <c r="W576" s="38"/>
      <c r="X576" s="44"/>
      <c r="Y576" s="44"/>
      <c r="Z576" s="45"/>
    </row>
    <row r="577" spans="1:26">
      <c r="A577" s="16"/>
      <c r="B577" s="43" t="s">
        <v>440</v>
      </c>
      <c r="C577" s="33"/>
      <c r="D577" s="49">
        <v>35829</v>
      </c>
      <c r="E577" s="49"/>
      <c r="F577" s="34"/>
      <c r="G577" s="33"/>
      <c r="H577" s="49">
        <v>11092</v>
      </c>
      <c r="I577" s="49"/>
      <c r="J577" s="34"/>
      <c r="K577" s="33"/>
      <c r="L577" s="49">
        <v>8649</v>
      </c>
      <c r="M577" s="49"/>
      <c r="N577" s="34"/>
      <c r="O577" s="33"/>
      <c r="P577" s="49">
        <v>17698</v>
      </c>
      <c r="Q577" s="49"/>
      <c r="R577" s="34"/>
      <c r="S577" s="33"/>
      <c r="T577" s="49">
        <v>5525</v>
      </c>
      <c r="U577" s="49"/>
      <c r="V577" s="34"/>
      <c r="W577" s="33"/>
      <c r="X577" s="49">
        <v>78793</v>
      </c>
      <c r="Y577" s="49"/>
      <c r="Z577" s="34"/>
    </row>
    <row r="578" spans="1:26">
      <c r="A578" s="16"/>
      <c r="B578" s="43"/>
      <c r="C578" s="33"/>
      <c r="D578" s="41"/>
      <c r="E578" s="41"/>
      <c r="F578" s="33"/>
      <c r="G578" s="33"/>
      <c r="H578" s="41"/>
      <c r="I578" s="41"/>
      <c r="J578" s="33"/>
      <c r="K578" s="33"/>
      <c r="L578" s="41"/>
      <c r="M578" s="41"/>
      <c r="N578" s="33"/>
      <c r="O578" s="33"/>
      <c r="P578" s="41"/>
      <c r="Q578" s="41"/>
      <c r="R578" s="33"/>
      <c r="S578" s="33"/>
      <c r="T578" s="41"/>
      <c r="U578" s="41"/>
      <c r="V578" s="33"/>
      <c r="W578" s="33"/>
      <c r="X578" s="41"/>
      <c r="Y578" s="41"/>
      <c r="Z578" s="33"/>
    </row>
    <row r="579" spans="1:26">
      <c r="A579" s="16"/>
      <c r="B579" s="36" t="s">
        <v>441</v>
      </c>
      <c r="C579" s="38"/>
      <c r="D579" s="37">
        <v>15234</v>
      </c>
      <c r="E579" s="37"/>
      <c r="F579" s="38"/>
      <c r="G579" s="38"/>
      <c r="H579" s="37">
        <v>12786</v>
      </c>
      <c r="I579" s="37"/>
      <c r="J579" s="38"/>
      <c r="K579" s="38"/>
      <c r="L579" s="37">
        <v>3694</v>
      </c>
      <c r="M579" s="37"/>
      <c r="N579" s="38"/>
      <c r="O579" s="38"/>
      <c r="P579" s="37">
        <v>9405</v>
      </c>
      <c r="Q579" s="37"/>
      <c r="R579" s="38"/>
      <c r="S579" s="38"/>
      <c r="T579" s="37">
        <v>1049</v>
      </c>
      <c r="U579" s="37"/>
      <c r="V579" s="38"/>
      <c r="W579" s="38"/>
      <c r="X579" s="37">
        <v>42168</v>
      </c>
      <c r="Y579" s="37"/>
      <c r="Z579" s="38"/>
    </row>
    <row r="580" spans="1:26">
      <c r="A580" s="16"/>
      <c r="B580" s="36"/>
      <c r="C580" s="38"/>
      <c r="D580" s="37"/>
      <c r="E580" s="37"/>
      <c r="F580" s="38"/>
      <c r="G580" s="38"/>
      <c r="H580" s="37"/>
      <c r="I580" s="37"/>
      <c r="J580" s="38"/>
      <c r="K580" s="38"/>
      <c r="L580" s="37"/>
      <c r="M580" s="37"/>
      <c r="N580" s="38"/>
      <c r="O580" s="38"/>
      <c r="P580" s="37"/>
      <c r="Q580" s="37"/>
      <c r="R580" s="38"/>
      <c r="S580" s="38"/>
      <c r="T580" s="37"/>
      <c r="U580" s="37"/>
      <c r="V580" s="38"/>
      <c r="W580" s="38"/>
      <c r="X580" s="37"/>
      <c r="Y580" s="37"/>
      <c r="Z580" s="38"/>
    </row>
    <row r="581" spans="1:26">
      <c r="A581" s="16"/>
      <c r="B581" s="43" t="s">
        <v>442</v>
      </c>
      <c r="C581" s="33"/>
      <c r="D581" s="41">
        <v>1048</v>
      </c>
      <c r="E581" s="41"/>
      <c r="F581" s="33"/>
      <c r="G581" s="33"/>
      <c r="H581" s="42">
        <v>142</v>
      </c>
      <c r="I581" s="42"/>
      <c r="J581" s="33"/>
      <c r="K581" s="33"/>
      <c r="L581" s="42">
        <v>123</v>
      </c>
      <c r="M581" s="42"/>
      <c r="N581" s="33"/>
      <c r="O581" s="33"/>
      <c r="P581" s="42">
        <v>308</v>
      </c>
      <c r="Q581" s="42"/>
      <c r="R581" s="33"/>
      <c r="S581" s="33"/>
      <c r="T581" s="42">
        <v>332</v>
      </c>
      <c r="U581" s="42"/>
      <c r="V581" s="33"/>
      <c r="W581" s="33"/>
      <c r="X581" s="41">
        <v>1953</v>
      </c>
      <c r="Y581" s="41"/>
      <c r="Z581" s="33"/>
    </row>
    <row r="582" spans="1:26">
      <c r="A582" s="16"/>
      <c r="B582" s="43"/>
      <c r="C582" s="33"/>
      <c r="D582" s="41"/>
      <c r="E582" s="41"/>
      <c r="F582" s="33"/>
      <c r="G582" s="33"/>
      <c r="H582" s="42"/>
      <c r="I582" s="42"/>
      <c r="J582" s="33"/>
      <c r="K582" s="33"/>
      <c r="L582" s="42"/>
      <c r="M582" s="42"/>
      <c r="N582" s="33"/>
      <c r="O582" s="33"/>
      <c r="P582" s="42"/>
      <c r="Q582" s="42"/>
      <c r="R582" s="33"/>
      <c r="S582" s="33"/>
      <c r="T582" s="42"/>
      <c r="U582" s="42"/>
      <c r="V582" s="33"/>
      <c r="W582" s="33"/>
      <c r="X582" s="41"/>
      <c r="Y582" s="41"/>
      <c r="Z582" s="33"/>
    </row>
    <row r="583" spans="1:26">
      <c r="A583" s="16"/>
      <c r="B583" s="36" t="s">
        <v>444</v>
      </c>
      <c r="C583" s="38"/>
      <c r="D583" s="39">
        <v>32</v>
      </c>
      <c r="E583" s="39"/>
      <c r="F583" s="38"/>
      <c r="G583" s="38"/>
      <c r="H583" s="39">
        <v>24</v>
      </c>
      <c r="I583" s="39"/>
      <c r="J583" s="38"/>
      <c r="K583" s="38"/>
      <c r="L583" s="39" t="s">
        <v>328</v>
      </c>
      <c r="M583" s="39"/>
      <c r="N583" s="38"/>
      <c r="O583" s="38"/>
      <c r="P583" s="39">
        <v>25</v>
      </c>
      <c r="Q583" s="39"/>
      <c r="R583" s="38"/>
      <c r="S583" s="38"/>
      <c r="T583" s="39">
        <v>120</v>
      </c>
      <c r="U583" s="39"/>
      <c r="V583" s="38"/>
      <c r="W583" s="38"/>
      <c r="X583" s="39">
        <v>201</v>
      </c>
      <c r="Y583" s="39"/>
      <c r="Z583" s="38"/>
    </row>
    <row r="584" spans="1:26" ht="15.75" thickBot="1">
      <c r="A584" s="16"/>
      <c r="B584" s="36"/>
      <c r="C584" s="38"/>
      <c r="D584" s="68"/>
      <c r="E584" s="68"/>
      <c r="F584" s="45"/>
      <c r="G584" s="38"/>
      <c r="H584" s="68"/>
      <c r="I584" s="68"/>
      <c r="J584" s="45"/>
      <c r="K584" s="38"/>
      <c r="L584" s="68"/>
      <c r="M584" s="68"/>
      <c r="N584" s="45"/>
      <c r="O584" s="38"/>
      <c r="P584" s="68"/>
      <c r="Q584" s="68"/>
      <c r="R584" s="45"/>
      <c r="S584" s="38"/>
      <c r="T584" s="68"/>
      <c r="U584" s="68"/>
      <c r="V584" s="45"/>
      <c r="W584" s="38"/>
      <c r="X584" s="68"/>
      <c r="Y584" s="68"/>
      <c r="Z584" s="45"/>
    </row>
    <row r="585" spans="1:26">
      <c r="A585" s="16"/>
      <c r="B585" s="40" t="s">
        <v>622</v>
      </c>
      <c r="C585" s="33"/>
      <c r="D585" s="47" t="s">
        <v>327</v>
      </c>
      <c r="E585" s="49">
        <v>63869</v>
      </c>
      <c r="F585" s="34"/>
      <c r="G585" s="33"/>
      <c r="H585" s="47" t="s">
        <v>327</v>
      </c>
      <c r="I585" s="49">
        <v>50411</v>
      </c>
      <c r="J585" s="34"/>
      <c r="K585" s="33"/>
      <c r="L585" s="47" t="s">
        <v>327</v>
      </c>
      <c r="M585" s="49">
        <v>21058</v>
      </c>
      <c r="N585" s="34"/>
      <c r="O585" s="33"/>
      <c r="P585" s="47" t="s">
        <v>327</v>
      </c>
      <c r="Q585" s="49">
        <v>60304</v>
      </c>
      <c r="R585" s="34"/>
      <c r="S585" s="33"/>
      <c r="T585" s="47" t="s">
        <v>327</v>
      </c>
      <c r="U585" s="49">
        <v>10697</v>
      </c>
      <c r="V585" s="34"/>
      <c r="W585" s="33"/>
      <c r="X585" s="47" t="s">
        <v>327</v>
      </c>
      <c r="Y585" s="49">
        <v>206339</v>
      </c>
      <c r="Z585" s="34"/>
    </row>
    <row r="586" spans="1:26" ht="15.75" thickBot="1">
      <c r="A586" s="16"/>
      <c r="B586" s="40"/>
      <c r="C586" s="33"/>
      <c r="D586" s="48"/>
      <c r="E586" s="50"/>
      <c r="F586" s="51"/>
      <c r="G586" s="33"/>
      <c r="H586" s="48"/>
      <c r="I586" s="50"/>
      <c r="J586" s="51"/>
      <c r="K586" s="33"/>
      <c r="L586" s="48"/>
      <c r="M586" s="50"/>
      <c r="N586" s="51"/>
      <c r="O586" s="33"/>
      <c r="P586" s="48"/>
      <c r="Q586" s="50"/>
      <c r="R586" s="51"/>
      <c r="S586" s="33"/>
      <c r="T586" s="48"/>
      <c r="U586" s="50"/>
      <c r="V586" s="51"/>
      <c r="W586" s="33"/>
      <c r="X586" s="48"/>
      <c r="Y586" s="50"/>
      <c r="Z586" s="51"/>
    </row>
    <row r="587" spans="1:26" ht="15.75" thickTop="1">
      <c r="A587" s="16"/>
      <c r="B587" s="14"/>
      <c r="C587" s="14"/>
      <c r="D587" s="93"/>
      <c r="E587" s="93"/>
      <c r="F587" s="93"/>
      <c r="G587" s="14"/>
      <c r="H587" s="93"/>
      <c r="I587" s="93"/>
      <c r="J587" s="93"/>
      <c r="K587" s="14"/>
      <c r="L587" s="93"/>
      <c r="M587" s="93"/>
      <c r="N587" s="93"/>
      <c r="O587" s="14"/>
      <c r="P587" s="93"/>
      <c r="Q587" s="93"/>
      <c r="R587" s="93"/>
      <c r="S587" s="14"/>
      <c r="T587" s="93"/>
      <c r="U587" s="93"/>
      <c r="V587" s="93"/>
      <c r="W587" s="14"/>
      <c r="X587" s="93"/>
      <c r="Y587" s="93"/>
      <c r="Z587" s="93"/>
    </row>
    <row r="588" spans="1:26">
      <c r="A588" s="16"/>
      <c r="B588" s="10" t="s">
        <v>423</v>
      </c>
      <c r="C588" s="14"/>
      <c r="D588" s="33"/>
      <c r="E588" s="33"/>
      <c r="F588" s="33"/>
      <c r="G588" s="14"/>
      <c r="H588" s="33"/>
      <c r="I588" s="33"/>
      <c r="J588" s="33"/>
      <c r="K588" s="14"/>
      <c r="L588" s="33"/>
      <c r="M588" s="33"/>
      <c r="N588" s="33"/>
      <c r="O588" s="14"/>
      <c r="P588" s="33"/>
      <c r="Q588" s="33"/>
      <c r="R588" s="33"/>
      <c r="S588" s="14"/>
      <c r="T588" s="33"/>
      <c r="U588" s="33"/>
      <c r="V588" s="33"/>
      <c r="W588" s="14"/>
      <c r="X588" s="33"/>
      <c r="Y588" s="33"/>
      <c r="Z588" s="33"/>
    </row>
    <row r="589" spans="1:26">
      <c r="A589" s="16"/>
      <c r="B589" s="35" t="s">
        <v>437</v>
      </c>
      <c r="C589" s="38"/>
      <c r="D589" s="36" t="s">
        <v>327</v>
      </c>
      <c r="E589" s="37">
        <v>2833</v>
      </c>
      <c r="F589" s="38"/>
      <c r="G589" s="38"/>
      <c r="H589" s="36" t="s">
        <v>327</v>
      </c>
      <c r="I589" s="37">
        <v>7319</v>
      </c>
      <c r="J589" s="38"/>
      <c r="K589" s="38"/>
      <c r="L589" s="36" t="s">
        <v>327</v>
      </c>
      <c r="M589" s="39">
        <v>969</v>
      </c>
      <c r="N589" s="38"/>
      <c r="O589" s="38"/>
      <c r="P589" s="36" t="s">
        <v>327</v>
      </c>
      <c r="Q589" s="37">
        <v>23717</v>
      </c>
      <c r="R589" s="38"/>
      <c r="S589" s="38"/>
      <c r="T589" s="36" t="s">
        <v>327</v>
      </c>
      <c r="U589" s="39">
        <v>545</v>
      </c>
      <c r="V589" s="38"/>
      <c r="W589" s="38"/>
      <c r="X589" s="36" t="s">
        <v>327</v>
      </c>
      <c r="Y589" s="37">
        <v>35383</v>
      </c>
      <c r="Z589" s="38"/>
    </row>
    <row r="590" spans="1:26">
      <c r="A590" s="16"/>
      <c r="B590" s="35"/>
      <c r="C590" s="38"/>
      <c r="D590" s="36"/>
      <c r="E590" s="37"/>
      <c r="F590" s="38"/>
      <c r="G590" s="38"/>
      <c r="H590" s="36"/>
      <c r="I590" s="37"/>
      <c r="J590" s="38"/>
      <c r="K590" s="38"/>
      <c r="L590" s="36"/>
      <c r="M590" s="39"/>
      <c r="N590" s="38"/>
      <c r="O590" s="38"/>
      <c r="P590" s="36"/>
      <c r="Q590" s="37"/>
      <c r="R590" s="38"/>
      <c r="S590" s="38"/>
      <c r="T590" s="36"/>
      <c r="U590" s="39"/>
      <c r="V590" s="38"/>
      <c r="W590" s="38"/>
      <c r="X590" s="36"/>
      <c r="Y590" s="37"/>
      <c r="Z590" s="38"/>
    </row>
    <row r="591" spans="1:26">
      <c r="A591" s="16"/>
      <c r="B591" s="43" t="s">
        <v>438</v>
      </c>
      <c r="C591" s="33"/>
      <c r="D591" s="41">
        <v>7563</v>
      </c>
      <c r="E591" s="41"/>
      <c r="F591" s="33"/>
      <c r="G591" s="33"/>
      <c r="H591" s="41">
        <v>14189</v>
      </c>
      <c r="I591" s="41"/>
      <c r="J591" s="33"/>
      <c r="K591" s="33"/>
      <c r="L591" s="41">
        <v>15027</v>
      </c>
      <c r="M591" s="41"/>
      <c r="N591" s="33"/>
      <c r="O591" s="33"/>
      <c r="P591" s="41">
        <v>29315</v>
      </c>
      <c r="Q591" s="41"/>
      <c r="R591" s="33"/>
      <c r="S591" s="33"/>
      <c r="T591" s="41">
        <v>1479</v>
      </c>
      <c r="U591" s="41"/>
      <c r="V591" s="33"/>
      <c r="W591" s="33"/>
      <c r="X591" s="41">
        <v>67573</v>
      </c>
      <c r="Y591" s="41"/>
      <c r="Z591" s="33"/>
    </row>
    <row r="592" spans="1:26" ht="15.75" thickBot="1">
      <c r="A592" s="16"/>
      <c r="B592" s="43"/>
      <c r="C592" s="33"/>
      <c r="D592" s="57"/>
      <c r="E592" s="57"/>
      <c r="F592" s="58"/>
      <c r="G592" s="33"/>
      <c r="H592" s="57"/>
      <c r="I592" s="57"/>
      <c r="J592" s="58"/>
      <c r="K592" s="33"/>
      <c r="L592" s="57"/>
      <c r="M592" s="57"/>
      <c r="N592" s="58"/>
      <c r="O592" s="33"/>
      <c r="P592" s="57"/>
      <c r="Q592" s="57"/>
      <c r="R592" s="58"/>
      <c r="S592" s="33"/>
      <c r="T592" s="57"/>
      <c r="U592" s="57"/>
      <c r="V592" s="58"/>
      <c r="W592" s="33"/>
      <c r="X592" s="57"/>
      <c r="Y592" s="57"/>
      <c r="Z592" s="58"/>
    </row>
    <row r="593" spans="1:30">
      <c r="A593" s="16"/>
      <c r="B593" s="55" t="s">
        <v>439</v>
      </c>
      <c r="C593" s="38"/>
      <c r="D593" s="61">
        <v>10396</v>
      </c>
      <c r="E593" s="61"/>
      <c r="F593" s="62"/>
      <c r="G593" s="38"/>
      <c r="H593" s="61">
        <v>21508</v>
      </c>
      <c r="I593" s="61"/>
      <c r="J593" s="62"/>
      <c r="K593" s="38"/>
      <c r="L593" s="61">
        <v>15996</v>
      </c>
      <c r="M593" s="61"/>
      <c r="N593" s="62"/>
      <c r="O593" s="38"/>
      <c r="P593" s="61">
        <v>53032</v>
      </c>
      <c r="Q593" s="61"/>
      <c r="R593" s="62"/>
      <c r="S593" s="38"/>
      <c r="T593" s="61">
        <v>2024</v>
      </c>
      <c r="U593" s="61"/>
      <c r="V593" s="62"/>
      <c r="W593" s="38"/>
      <c r="X593" s="61">
        <v>102956</v>
      </c>
      <c r="Y593" s="61"/>
      <c r="Z593" s="62"/>
    </row>
    <row r="594" spans="1:30" ht="15.75" thickBot="1">
      <c r="A594" s="16"/>
      <c r="B594" s="55"/>
      <c r="C594" s="38"/>
      <c r="D594" s="44"/>
      <c r="E594" s="44"/>
      <c r="F594" s="45"/>
      <c r="G594" s="38"/>
      <c r="H594" s="44"/>
      <c r="I594" s="44"/>
      <c r="J594" s="45"/>
      <c r="K594" s="38"/>
      <c r="L594" s="44"/>
      <c r="M594" s="44"/>
      <c r="N594" s="45"/>
      <c r="O594" s="38"/>
      <c r="P594" s="44"/>
      <c r="Q594" s="44"/>
      <c r="R594" s="45"/>
      <c r="S594" s="38"/>
      <c r="T594" s="44"/>
      <c r="U594" s="44"/>
      <c r="V594" s="45"/>
      <c r="W594" s="38"/>
      <c r="X594" s="44"/>
      <c r="Y594" s="44"/>
      <c r="Z594" s="45"/>
    </row>
    <row r="595" spans="1:30">
      <c r="A595" s="16"/>
      <c r="B595" s="43" t="s">
        <v>440</v>
      </c>
      <c r="C595" s="33"/>
      <c r="D595" s="49">
        <v>42507</v>
      </c>
      <c r="E595" s="49"/>
      <c r="F595" s="34"/>
      <c r="G595" s="33"/>
      <c r="H595" s="49">
        <v>16221</v>
      </c>
      <c r="I595" s="49"/>
      <c r="J595" s="34"/>
      <c r="K595" s="33"/>
      <c r="L595" s="49">
        <v>2473</v>
      </c>
      <c r="M595" s="49"/>
      <c r="N595" s="34"/>
      <c r="O595" s="33"/>
      <c r="P595" s="49">
        <v>33452</v>
      </c>
      <c r="Q595" s="49"/>
      <c r="R595" s="34"/>
      <c r="S595" s="33"/>
      <c r="T595" s="52">
        <v>587</v>
      </c>
      <c r="U595" s="52"/>
      <c r="V595" s="34"/>
      <c r="W595" s="33"/>
      <c r="X595" s="49">
        <v>95240</v>
      </c>
      <c r="Y595" s="49"/>
      <c r="Z595" s="34"/>
    </row>
    <row r="596" spans="1:30">
      <c r="A596" s="16"/>
      <c r="B596" s="43"/>
      <c r="C596" s="33"/>
      <c r="D596" s="41"/>
      <c r="E596" s="41"/>
      <c r="F596" s="33"/>
      <c r="G596" s="33"/>
      <c r="H596" s="41"/>
      <c r="I596" s="41"/>
      <c r="J596" s="33"/>
      <c r="K596" s="33"/>
      <c r="L596" s="41"/>
      <c r="M596" s="41"/>
      <c r="N596" s="33"/>
      <c r="O596" s="33"/>
      <c r="P596" s="41"/>
      <c r="Q596" s="41"/>
      <c r="R596" s="33"/>
      <c r="S596" s="33"/>
      <c r="T596" s="42"/>
      <c r="U596" s="42"/>
      <c r="V596" s="33"/>
      <c r="W596" s="33"/>
      <c r="X596" s="41"/>
      <c r="Y596" s="41"/>
      <c r="Z596" s="33"/>
    </row>
    <row r="597" spans="1:30">
      <c r="A597" s="16"/>
      <c r="B597" s="36" t="s">
        <v>441</v>
      </c>
      <c r="C597" s="38"/>
      <c r="D597" s="37">
        <v>15491</v>
      </c>
      <c r="E597" s="37"/>
      <c r="F597" s="38"/>
      <c r="G597" s="38"/>
      <c r="H597" s="37">
        <v>9780</v>
      </c>
      <c r="I597" s="37"/>
      <c r="J597" s="38"/>
      <c r="K597" s="38"/>
      <c r="L597" s="37">
        <v>6702</v>
      </c>
      <c r="M597" s="37"/>
      <c r="N597" s="38"/>
      <c r="O597" s="38"/>
      <c r="P597" s="37">
        <v>22463</v>
      </c>
      <c r="Q597" s="37"/>
      <c r="R597" s="38"/>
      <c r="S597" s="38"/>
      <c r="T597" s="39" t="s">
        <v>328</v>
      </c>
      <c r="U597" s="39"/>
      <c r="V597" s="38"/>
      <c r="W597" s="38"/>
      <c r="X597" s="37">
        <v>54436</v>
      </c>
      <c r="Y597" s="37"/>
      <c r="Z597" s="38"/>
    </row>
    <row r="598" spans="1:30">
      <c r="A598" s="16"/>
      <c r="B598" s="36"/>
      <c r="C598" s="38"/>
      <c r="D598" s="37"/>
      <c r="E598" s="37"/>
      <c r="F598" s="38"/>
      <c r="G598" s="38"/>
      <c r="H598" s="37"/>
      <c r="I598" s="37"/>
      <c r="J598" s="38"/>
      <c r="K598" s="38"/>
      <c r="L598" s="37"/>
      <c r="M598" s="37"/>
      <c r="N598" s="38"/>
      <c r="O598" s="38"/>
      <c r="P598" s="37"/>
      <c r="Q598" s="37"/>
      <c r="R598" s="38"/>
      <c r="S598" s="38"/>
      <c r="T598" s="39"/>
      <c r="U598" s="39"/>
      <c r="V598" s="38"/>
      <c r="W598" s="38"/>
      <c r="X598" s="37"/>
      <c r="Y598" s="37"/>
      <c r="Z598" s="38"/>
    </row>
    <row r="599" spans="1:30">
      <c r="A599" s="16"/>
      <c r="B599" s="43" t="s">
        <v>442</v>
      </c>
      <c r="C599" s="33"/>
      <c r="D599" s="42">
        <v>845</v>
      </c>
      <c r="E599" s="42"/>
      <c r="F599" s="33"/>
      <c r="G599" s="33"/>
      <c r="H599" s="42">
        <v>652</v>
      </c>
      <c r="I599" s="42"/>
      <c r="J599" s="33"/>
      <c r="K599" s="33"/>
      <c r="L599" s="42">
        <v>39</v>
      </c>
      <c r="M599" s="42"/>
      <c r="N599" s="33"/>
      <c r="O599" s="33"/>
      <c r="P599" s="41">
        <v>2622</v>
      </c>
      <c r="Q599" s="41"/>
      <c r="R599" s="33"/>
      <c r="S599" s="33"/>
      <c r="T599" s="42">
        <v>131</v>
      </c>
      <c r="U599" s="42"/>
      <c r="V599" s="33"/>
      <c r="W599" s="33"/>
      <c r="X599" s="41">
        <v>4289</v>
      </c>
      <c r="Y599" s="41"/>
      <c r="Z599" s="33"/>
    </row>
    <row r="600" spans="1:30">
      <c r="A600" s="16"/>
      <c r="B600" s="43"/>
      <c r="C600" s="33"/>
      <c r="D600" s="42"/>
      <c r="E600" s="42"/>
      <c r="F600" s="33"/>
      <c r="G600" s="33"/>
      <c r="H600" s="42"/>
      <c r="I600" s="42"/>
      <c r="J600" s="33"/>
      <c r="K600" s="33"/>
      <c r="L600" s="42"/>
      <c r="M600" s="42"/>
      <c r="N600" s="33"/>
      <c r="O600" s="33"/>
      <c r="P600" s="41"/>
      <c r="Q600" s="41"/>
      <c r="R600" s="33"/>
      <c r="S600" s="33"/>
      <c r="T600" s="42"/>
      <c r="U600" s="42"/>
      <c r="V600" s="33"/>
      <c r="W600" s="33"/>
      <c r="X600" s="41"/>
      <c r="Y600" s="41"/>
      <c r="Z600" s="33"/>
    </row>
    <row r="601" spans="1:30">
      <c r="A601" s="16"/>
      <c r="B601" s="36" t="s">
        <v>444</v>
      </c>
      <c r="C601" s="38"/>
      <c r="D601" s="39">
        <v>222</v>
      </c>
      <c r="E601" s="39"/>
      <c r="F601" s="38"/>
      <c r="G601" s="38"/>
      <c r="H601" s="39">
        <v>47</v>
      </c>
      <c r="I601" s="39"/>
      <c r="J601" s="38"/>
      <c r="K601" s="38"/>
      <c r="L601" s="39">
        <v>1</v>
      </c>
      <c r="M601" s="39"/>
      <c r="N601" s="38"/>
      <c r="O601" s="38"/>
      <c r="P601" s="39">
        <v>300</v>
      </c>
      <c r="Q601" s="39"/>
      <c r="R601" s="38"/>
      <c r="S601" s="38"/>
      <c r="T601" s="39">
        <v>3</v>
      </c>
      <c r="U601" s="39"/>
      <c r="V601" s="38"/>
      <c r="W601" s="38"/>
      <c r="X601" s="39">
        <v>573</v>
      </c>
      <c r="Y601" s="39"/>
      <c r="Z601" s="38"/>
    </row>
    <row r="602" spans="1:30" ht="15.75" thickBot="1">
      <c r="A602" s="16"/>
      <c r="B602" s="36"/>
      <c r="C602" s="38"/>
      <c r="D602" s="68"/>
      <c r="E602" s="68"/>
      <c r="F602" s="45"/>
      <c r="G602" s="38"/>
      <c r="H602" s="68"/>
      <c r="I602" s="68"/>
      <c r="J602" s="45"/>
      <c r="K602" s="38"/>
      <c r="L602" s="68"/>
      <c r="M602" s="68"/>
      <c r="N602" s="45"/>
      <c r="O602" s="38"/>
      <c r="P602" s="68"/>
      <c r="Q602" s="68"/>
      <c r="R602" s="45"/>
      <c r="S602" s="38"/>
      <c r="T602" s="68"/>
      <c r="U602" s="68"/>
      <c r="V602" s="45"/>
      <c r="W602" s="38"/>
      <c r="X602" s="68"/>
      <c r="Y602" s="68"/>
      <c r="Z602" s="45"/>
    </row>
    <row r="603" spans="1:30">
      <c r="A603" s="16"/>
      <c r="B603" s="40" t="s">
        <v>622</v>
      </c>
      <c r="C603" s="33"/>
      <c r="D603" s="47" t="s">
        <v>327</v>
      </c>
      <c r="E603" s="49">
        <v>69461</v>
      </c>
      <c r="F603" s="34"/>
      <c r="G603" s="33"/>
      <c r="H603" s="47" t="s">
        <v>327</v>
      </c>
      <c r="I603" s="49">
        <v>48208</v>
      </c>
      <c r="J603" s="34"/>
      <c r="K603" s="33"/>
      <c r="L603" s="47" t="s">
        <v>327</v>
      </c>
      <c r="M603" s="49">
        <v>25211</v>
      </c>
      <c r="N603" s="34"/>
      <c r="O603" s="33"/>
      <c r="P603" s="47" t="s">
        <v>327</v>
      </c>
      <c r="Q603" s="49">
        <v>111869</v>
      </c>
      <c r="R603" s="34"/>
      <c r="S603" s="33"/>
      <c r="T603" s="47" t="s">
        <v>327</v>
      </c>
      <c r="U603" s="49">
        <v>2745</v>
      </c>
      <c r="V603" s="34"/>
      <c r="W603" s="33"/>
      <c r="X603" s="47" t="s">
        <v>327</v>
      </c>
      <c r="Y603" s="49">
        <v>257494</v>
      </c>
      <c r="Z603" s="34"/>
    </row>
    <row r="604" spans="1:30" ht="15.75" thickBot="1">
      <c r="A604" s="16"/>
      <c r="B604" s="40"/>
      <c r="C604" s="33"/>
      <c r="D604" s="48"/>
      <c r="E604" s="50"/>
      <c r="F604" s="51"/>
      <c r="G604" s="33"/>
      <c r="H604" s="48"/>
      <c r="I604" s="50"/>
      <c r="J604" s="51"/>
      <c r="K604" s="33"/>
      <c r="L604" s="48"/>
      <c r="M604" s="50"/>
      <c r="N604" s="51"/>
      <c r="O604" s="33"/>
      <c r="P604" s="48"/>
      <c r="Q604" s="50"/>
      <c r="R604" s="51"/>
      <c r="S604" s="33"/>
      <c r="T604" s="48"/>
      <c r="U604" s="50"/>
      <c r="V604" s="51"/>
      <c r="W604" s="33"/>
      <c r="X604" s="48"/>
      <c r="Y604" s="50"/>
      <c r="Z604" s="51"/>
    </row>
    <row r="605" spans="1:30" ht="15.75" thickTop="1">
      <c r="A605" s="16"/>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row>
    <row r="606" spans="1:30">
      <c r="A606" s="16"/>
      <c r="B606" s="117" t="s">
        <v>677</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row>
    <row r="607" spans="1:30">
      <c r="A607" s="16"/>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row>
    <row r="608" spans="1:30">
      <c r="A608" s="16"/>
      <c r="B608" s="43" t="s">
        <v>678</v>
      </c>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row>
    <row r="609" spans="1:30">
      <c r="A609" s="16"/>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row>
    <row r="610" spans="1:30">
      <c r="A610" s="16"/>
      <c r="B610" s="43" t="s">
        <v>679</v>
      </c>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row>
    <row r="611" spans="1:30">
      <c r="A611" s="16"/>
      <c r="B611" s="31"/>
      <c r="C611" s="31"/>
      <c r="D611" s="31"/>
      <c r="E611" s="31"/>
      <c r="F611" s="31"/>
      <c r="G611" s="31"/>
      <c r="H611" s="31"/>
      <c r="I611" s="31"/>
      <c r="J611" s="31"/>
      <c r="K611" s="31"/>
      <c r="L611" s="31"/>
      <c r="M611" s="31"/>
      <c r="N611" s="31"/>
      <c r="O611" s="31"/>
      <c r="P611" s="31"/>
      <c r="Q611" s="31"/>
      <c r="R611" s="31"/>
      <c r="S611" s="31"/>
      <c r="T611" s="31"/>
      <c r="U611" s="31"/>
      <c r="V611" s="31"/>
      <c r="W611" s="31"/>
      <c r="X611" s="31"/>
    </row>
    <row r="612" spans="1:30">
      <c r="A612" s="16"/>
      <c r="B612" s="17"/>
      <c r="C612" s="17"/>
      <c r="D612" s="17"/>
      <c r="E612" s="17"/>
      <c r="F612" s="17"/>
      <c r="G612" s="17"/>
      <c r="H612" s="17"/>
      <c r="I612" s="17"/>
      <c r="J612" s="17"/>
      <c r="K612" s="17"/>
      <c r="L612" s="17"/>
      <c r="M612" s="17"/>
      <c r="N612" s="17"/>
      <c r="O612" s="17"/>
      <c r="P612" s="17"/>
      <c r="Q612" s="17"/>
      <c r="R612" s="17"/>
      <c r="S612" s="17"/>
      <c r="T612" s="17"/>
      <c r="U612" s="17"/>
      <c r="V612" s="17"/>
      <c r="W612" s="17"/>
      <c r="X612" s="17"/>
    </row>
    <row r="613" spans="1:30" ht="15.75" thickBot="1">
      <c r="A613" s="16"/>
      <c r="B613" s="14"/>
      <c r="C613" s="14"/>
      <c r="D613" s="86">
        <v>42004</v>
      </c>
      <c r="E613" s="86"/>
      <c r="F613" s="86"/>
      <c r="G613" s="86"/>
      <c r="H613" s="86"/>
      <c r="I613" s="86"/>
      <c r="J613" s="86"/>
      <c r="K613" s="86"/>
      <c r="L613" s="86"/>
      <c r="M613" s="86"/>
      <c r="N613" s="14"/>
      <c r="O613" s="86">
        <v>41274</v>
      </c>
      <c r="P613" s="86"/>
      <c r="Q613" s="86"/>
      <c r="R613" s="86"/>
      <c r="S613" s="86"/>
      <c r="T613" s="86"/>
      <c r="U613" s="86"/>
      <c r="V613" s="86"/>
      <c r="W613" s="86"/>
      <c r="X613" s="86"/>
    </row>
    <row r="614" spans="1:30">
      <c r="A614" s="16"/>
      <c r="B614" s="84" t="s">
        <v>680</v>
      </c>
      <c r="C614" s="33"/>
      <c r="D614" s="89" t="s">
        <v>681</v>
      </c>
      <c r="E614" s="89"/>
      <c r="F614" s="34"/>
      <c r="G614" s="89" t="s">
        <v>682</v>
      </c>
      <c r="H614" s="89"/>
      <c r="I614" s="89"/>
      <c r="J614" s="34"/>
      <c r="K614" s="89" t="s">
        <v>683</v>
      </c>
      <c r="L614" s="89"/>
      <c r="M614" s="89"/>
      <c r="N614" s="33"/>
      <c r="O614" s="89" t="s">
        <v>681</v>
      </c>
      <c r="P614" s="89"/>
      <c r="Q614" s="34"/>
      <c r="R614" s="89" t="s">
        <v>682</v>
      </c>
      <c r="S614" s="89"/>
      <c r="T614" s="89"/>
      <c r="U614" s="34"/>
      <c r="V614" s="89" t="s">
        <v>683</v>
      </c>
      <c r="W614" s="89"/>
      <c r="X614" s="89"/>
    </row>
    <row r="615" spans="1:30" ht="15.75" thickBot="1">
      <c r="A615" s="16"/>
      <c r="B615" s="91"/>
      <c r="C615" s="33"/>
      <c r="D615" s="32"/>
      <c r="E615" s="32"/>
      <c r="F615" s="33"/>
      <c r="G615" s="32" t="s">
        <v>628</v>
      </c>
      <c r="H615" s="32"/>
      <c r="I615" s="32"/>
      <c r="J615" s="33"/>
      <c r="K615" s="32" t="s">
        <v>628</v>
      </c>
      <c r="L615" s="32"/>
      <c r="M615" s="32"/>
      <c r="N615" s="33"/>
      <c r="O615" s="32"/>
      <c r="P615" s="32"/>
      <c r="Q615" s="33"/>
      <c r="R615" s="32" t="s">
        <v>628</v>
      </c>
      <c r="S615" s="32"/>
      <c r="T615" s="32"/>
      <c r="U615" s="33"/>
      <c r="V615" s="32" t="s">
        <v>628</v>
      </c>
      <c r="W615" s="32"/>
      <c r="X615" s="32"/>
    </row>
    <row r="616" spans="1:30">
      <c r="A616" s="16"/>
      <c r="B616" s="77" t="s">
        <v>437</v>
      </c>
      <c r="C616" s="38"/>
      <c r="D616" s="63">
        <v>1</v>
      </c>
      <c r="E616" s="62"/>
      <c r="F616" s="38"/>
      <c r="G616" s="77" t="s">
        <v>327</v>
      </c>
      <c r="H616" s="61">
        <v>3427</v>
      </c>
      <c r="I616" s="62"/>
      <c r="J616" s="38"/>
      <c r="K616" s="77" t="s">
        <v>327</v>
      </c>
      <c r="L616" s="61">
        <v>3427</v>
      </c>
      <c r="M616" s="62"/>
      <c r="N616" s="38"/>
      <c r="O616" s="63" t="s">
        <v>328</v>
      </c>
      <c r="P616" s="62"/>
      <c r="Q616" s="38"/>
      <c r="R616" s="77" t="s">
        <v>327</v>
      </c>
      <c r="S616" s="63" t="s">
        <v>328</v>
      </c>
      <c r="T616" s="62"/>
      <c r="U616" s="38"/>
      <c r="V616" s="77" t="s">
        <v>327</v>
      </c>
      <c r="W616" s="63" t="s">
        <v>328</v>
      </c>
      <c r="X616" s="62"/>
    </row>
    <row r="617" spans="1:30">
      <c r="A617" s="16"/>
      <c r="B617" s="36"/>
      <c r="C617" s="38"/>
      <c r="D617" s="39"/>
      <c r="E617" s="38"/>
      <c r="F617" s="38"/>
      <c r="G617" s="36"/>
      <c r="H617" s="37"/>
      <c r="I617" s="38"/>
      <c r="J617" s="38"/>
      <c r="K617" s="36"/>
      <c r="L617" s="37"/>
      <c r="M617" s="38"/>
      <c r="N617" s="38"/>
      <c r="O617" s="39"/>
      <c r="P617" s="38"/>
      <c r="Q617" s="38"/>
      <c r="R617" s="36"/>
      <c r="S617" s="39"/>
      <c r="T617" s="38"/>
      <c r="U617" s="38"/>
      <c r="V617" s="36"/>
      <c r="W617" s="39"/>
      <c r="X617" s="38"/>
    </row>
    <row r="618" spans="1:30">
      <c r="A618" s="16"/>
      <c r="B618" s="43" t="s">
        <v>438</v>
      </c>
      <c r="C618" s="33"/>
      <c r="D618" s="42" t="s">
        <v>328</v>
      </c>
      <c r="E618" s="33"/>
      <c r="F618" s="33"/>
      <c r="G618" s="42" t="s">
        <v>328</v>
      </c>
      <c r="H618" s="42"/>
      <c r="I618" s="33"/>
      <c r="J618" s="33"/>
      <c r="K618" s="42" t="s">
        <v>328</v>
      </c>
      <c r="L618" s="42"/>
      <c r="M618" s="33"/>
      <c r="N618" s="33"/>
      <c r="O618" s="42">
        <v>1</v>
      </c>
      <c r="P618" s="33"/>
      <c r="Q618" s="33"/>
      <c r="R618" s="41">
        <v>1182</v>
      </c>
      <c r="S618" s="41"/>
      <c r="T618" s="33"/>
      <c r="U618" s="33"/>
      <c r="V618" s="41">
        <v>1182</v>
      </c>
      <c r="W618" s="41"/>
      <c r="X618" s="33"/>
    </row>
    <row r="619" spans="1:30" ht="15.75" thickBot="1">
      <c r="A619" s="16"/>
      <c r="B619" s="43"/>
      <c r="C619" s="33"/>
      <c r="D619" s="59"/>
      <c r="E619" s="58"/>
      <c r="F619" s="33"/>
      <c r="G619" s="59"/>
      <c r="H619" s="59"/>
      <c r="I619" s="58"/>
      <c r="J619" s="33"/>
      <c r="K619" s="59"/>
      <c r="L619" s="59"/>
      <c r="M619" s="58"/>
      <c r="N619" s="33"/>
      <c r="O619" s="59"/>
      <c r="P619" s="58"/>
      <c r="Q619" s="33"/>
      <c r="R619" s="57"/>
      <c r="S619" s="57"/>
      <c r="T619" s="58"/>
      <c r="U619" s="33"/>
      <c r="V619" s="57"/>
      <c r="W619" s="57"/>
      <c r="X619" s="58"/>
    </row>
    <row r="620" spans="1:30">
      <c r="A620" s="16"/>
      <c r="B620" s="35" t="s">
        <v>439</v>
      </c>
      <c r="C620" s="38"/>
      <c r="D620" s="63">
        <v>1</v>
      </c>
      <c r="E620" s="62"/>
      <c r="F620" s="38"/>
      <c r="G620" s="61">
        <v>3427</v>
      </c>
      <c r="H620" s="61"/>
      <c r="I620" s="62"/>
      <c r="J620" s="38"/>
      <c r="K620" s="61">
        <v>3427</v>
      </c>
      <c r="L620" s="61"/>
      <c r="M620" s="62"/>
      <c r="N620" s="38"/>
      <c r="O620" s="63">
        <v>1</v>
      </c>
      <c r="P620" s="62"/>
      <c r="Q620" s="38"/>
      <c r="R620" s="61">
        <v>1182</v>
      </c>
      <c r="S620" s="61"/>
      <c r="T620" s="62"/>
      <c r="U620" s="38"/>
      <c r="V620" s="61">
        <v>1182</v>
      </c>
      <c r="W620" s="61"/>
      <c r="X620" s="62"/>
    </row>
    <row r="621" spans="1:30">
      <c r="A621" s="16"/>
      <c r="B621" s="35"/>
      <c r="C621" s="38"/>
      <c r="D621" s="39"/>
      <c r="E621" s="38"/>
      <c r="F621" s="38"/>
      <c r="G621" s="37"/>
      <c r="H621" s="37"/>
      <c r="I621" s="38"/>
      <c r="J621" s="38"/>
      <c r="K621" s="37"/>
      <c r="L621" s="37"/>
      <c r="M621" s="38"/>
      <c r="N621" s="38"/>
      <c r="O621" s="39"/>
      <c r="P621" s="38"/>
      <c r="Q621" s="38"/>
      <c r="R621" s="37"/>
      <c r="S621" s="37"/>
      <c r="T621" s="38"/>
      <c r="U621" s="38"/>
      <c r="V621" s="37"/>
      <c r="W621" s="37"/>
      <c r="X621" s="38"/>
    </row>
    <row r="622" spans="1:30">
      <c r="A622" s="16"/>
      <c r="B622" s="43" t="s">
        <v>440</v>
      </c>
      <c r="C622" s="33"/>
      <c r="D622" s="42" t="s">
        <v>328</v>
      </c>
      <c r="E622" s="33"/>
      <c r="F622" s="33"/>
      <c r="G622" s="42" t="s">
        <v>328</v>
      </c>
      <c r="H622" s="42"/>
      <c r="I622" s="33"/>
      <c r="J622" s="33"/>
      <c r="K622" s="42" t="s">
        <v>328</v>
      </c>
      <c r="L622" s="42"/>
      <c r="M622" s="33"/>
      <c r="N622" s="33"/>
      <c r="O622" s="42">
        <v>1</v>
      </c>
      <c r="P622" s="33"/>
      <c r="Q622" s="33"/>
      <c r="R622" s="42">
        <v>900</v>
      </c>
      <c r="S622" s="42"/>
      <c r="T622" s="33"/>
      <c r="U622" s="33"/>
      <c r="V622" s="42">
        <v>900</v>
      </c>
      <c r="W622" s="42"/>
      <c r="X622" s="33"/>
    </row>
    <row r="623" spans="1:30" ht="15.75" thickBot="1">
      <c r="A623" s="16"/>
      <c r="B623" s="43"/>
      <c r="C623" s="33"/>
      <c r="D623" s="59"/>
      <c r="E623" s="58"/>
      <c r="F623" s="33"/>
      <c r="G623" s="59"/>
      <c r="H623" s="59"/>
      <c r="I623" s="58"/>
      <c r="J623" s="33"/>
      <c r="K623" s="59"/>
      <c r="L623" s="59"/>
      <c r="M623" s="58"/>
      <c r="N623" s="33"/>
      <c r="O623" s="59"/>
      <c r="P623" s="58"/>
      <c r="Q623" s="33"/>
      <c r="R623" s="59"/>
      <c r="S623" s="59"/>
      <c r="T623" s="58"/>
      <c r="U623" s="33"/>
      <c r="V623" s="59"/>
      <c r="W623" s="59"/>
      <c r="X623" s="58"/>
    </row>
    <row r="624" spans="1:30">
      <c r="A624" s="16"/>
      <c r="B624" s="35" t="s">
        <v>684</v>
      </c>
      <c r="C624" s="38"/>
      <c r="D624" s="63">
        <v>1</v>
      </c>
      <c r="E624" s="62"/>
      <c r="F624" s="38"/>
      <c r="G624" s="77" t="s">
        <v>327</v>
      </c>
      <c r="H624" s="61">
        <v>3427</v>
      </c>
      <c r="I624" s="62"/>
      <c r="J624" s="38"/>
      <c r="K624" s="77" t="s">
        <v>327</v>
      </c>
      <c r="L624" s="61">
        <v>3427</v>
      </c>
      <c r="M624" s="62"/>
      <c r="N624" s="38"/>
      <c r="O624" s="63">
        <v>2</v>
      </c>
      <c r="P624" s="62"/>
      <c r="Q624" s="38"/>
      <c r="R624" s="77" t="s">
        <v>327</v>
      </c>
      <c r="S624" s="61">
        <v>2082</v>
      </c>
      <c r="T624" s="62"/>
      <c r="U624" s="38"/>
      <c r="V624" s="77" t="s">
        <v>327</v>
      </c>
      <c r="W624" s="61">
        <v>2082</v>
      </c>
      <c r="X624" s="62"/>
    </row>
    <row r="625" spans="1:30" ht="15.75" thickBot="1">
      <c r="A625" s="16"/>
      <c r="B625" s="35"/>
      <c r="C625" s="38"/>
      <c r="D625" s="96"/>
      <c r="E625" s="82"/>
      <c r="F625" s="38"/>
      <c r="G625" s="80"/>
      <c r="H625" s="81"/>
      <c r="I625" s="82"/>
      <c r="J625" s="38"/>
      <c r="K625" s="80"/>
      <c r="L625" s="81"/>
      <c r="M625" s="82"/>
      <c r="N625" s="38"/>
      <c r="O625" s="96"/>
      <c r="P625" s="82"/>
      <c r="Q625" s="38"/>
      <c r="R625" s="80"/>
      <c r="S625" s="81"/>
      <c r="T625" s="82"/>
      <c r="U625" s="38"/>
      <c r="V625" s="80"/>
      <c r="W625" s="81"/>
      <c r="X625" s="82"/>
    </row>
    <row r="626" spans="1:30" ht="15.75" thickTop="1">
      <c r="A626" s="16"/>
      <c r="B626" s="17"/>
    </row>
    <row r="627" spans="1:30">
      <c r="A627" s="16"/>
      <c r="B627" s="17"/>
    </row>
    <row r="628" spans="1:30" ht="15.75" thickBot="1">
      <c r="A628" s="16"/>
      <c r="B628" s="28"/>
    </row>
    <row r="629" spans="1:30">
      <c r="A629" s="16"/>
      <c r="B629" s="56" t="s">
        <v>685</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row>
    <row r="630" spans="1:30">
      <c r="A630" s="16"/>
      <c r="B630" s="56" t="s">
        <v>686</v>
      </c>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row>
    <row r="631" spans="1:30">
      <c r="A631" s="16"/>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row>
    <row r="632" spans="1:30">
      <c r="A632" s="16"/>
      <c r="B632" s="43" t="s">
        <v>687</v>
      </c>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row>
    <row r="633" spans="1:30">
      <c r="A633" s="16"/>
      <c r="B633" s="31"/>
      <c r="C633" s="31"/>
      <c r="D633" s="31"/>
      <c r="E633" s="31"/>
      <c r="F633" s="31"/>
      <c r="G633" s="31"/>
      <c r="H633" s="31"/>
      <c r="I633" s="31"/>
      <c r="J633" s="31"/>
    </row>
    <row r="634" spans="1:30">
      <c r="A634" s="16"/>
      <c r="B634" s="17"/>
      <c r="C634" s="17"/>
      <c r="D634" s="17"/>
      <c r="E634" s="17"/>
      <c r="F634" s="17"/>
      <c r="G634" s="17"/>
      <c r="H634" s="17"/>
      <c r="I634" s="17"/>
      <c r="J634" s="17"/>
    </row>
    <row r="635" spans="1:30">
      <c r="A635" s="16"/>
      <c r="B635" s="14"/>
      <c r="C635" s="14"/>
      <c r="D635" s="14"/>
      <c r="E635" s="14"/>
      <c r="F635" s="14"/>
      <c r="G635" s="14"/>
      <c r="H635" s="14"/>
      <c r="I635" s="14"/>
      <c r="J635" s="14"/>
    </row>
  </sheetData>
  <mergeCells count="4242">
    <mergeCell ref="B610:AD610"/>
    <mergeCell ref="B629:AD629"/>
    <mergeCell ref="B630:AD630"/>
    <mergeCell ref="B631:AD631"/>
    <mergeCell ref="B632:AD632"/>
    <mergeCell ref="B563:AD563"/>
    <mergeCell ref="B564:AD564"/>
    <mergeCell ref="B565:AD565"/>
    <mergeCell ref="B566:AD566"/>
    <mergeCell ref="B605:AD605"/>
    <mergeCell ref="B606:AD606"/>
    <mergeCell ref="B494:AD494"/>
    <mergeCell ref="B495:AD495"/>
    <mergeCell ref="B496:AD496"/>
    <mergeCell ref="B537:AD537"/>
    <mergeCell ref="B538:AD538"/>
    <mergeCell ref="B562:AD562"/>
    <mergeCell ref="B488:AD488"/>
    <mergeCell ref="B489:AD489"/>
    <mergeCell ref="B490:AD490"/>
    <mergeCell ref="B491:AD491"/>
    <mergeCell ref="B492:AD492"/>
    <mergeCell ref="B493:AD493"/>
    <mergeCell ref="B482:AD482"/>
    <mergeCell ref="B483:AD483"/>
    <mergeCell ref="B484:AD484"/>
    <mergeCell ref="B485:AD485"/>
    <mergeCell ref="B486:AD486"/>
    <mergeCell ref="B487:AD487"/>
    <mergeCell ref="B411:AD411"/>
    <mergeCell ref="B412:AD412"/>
    <mergeCell ref="B413:AD413"/>
    <mergeCell ref="B439:AD439"/>
    <mergeCell ref="B440:AD440"/>
    <mergeCell ref="B441:AD441"/>
    <mergeCell ref="B405:AD405"/>
    <mergeCell ref="B406:AD406"/>
    <mergeCell ref="B407:AD407"/>
    <mergeCell ref="B408:AD408"/>
    <mergeCell ref="B409:AD409"/>
    <mergeCell ref="B410:AD410"/>
    <mergeCell ref="B334:AD334"/>
    <mergeCell ref="B335:AD335"/>
    <mergeCell ref="B336:AD336"/>
    <mergeCell ref="B360:AD360"/>
    <mergeCell ref="B361:AD361"/>
    <mergeCell ref="B362:AD362"/>
    <mergeCell ref="B262:AD262"/>
    <mergeCell ref="B263:AD263"/>
    <mergeCell ref="B264:AD264"/>
    <mergeCell ref="B307:AD307"/>
    <mergeCell ref="B308:AD308"/>
    <mergeCell ref="B333:AD333"/>
    <mergeCell ref="B256:AD256"/>
    <mergeCell ref="B257:AD257"/>
    <mergeCell ref="B258:AD258"/>
    <mergeCell ref="B259:AD259"/>
    <mergeCell ref="B260:AD260"/>
    <mergeCell ref="B261:AD261"/>
    <mergeCell ref="B250:AD250"/>
    <mergeCell ref="B251:AD251"/>
    <mergeCell ref="B252:AD252"/>
    <mergeCell ref="B253:AD253"/>
    <mergeCell ref="B254:AD254"/>
    <mergeCell ref="B255:AD255"/>
    <mergeCell ref="B210:AD210"/>
    <mergeCell ref="B211:AD211"/>
    <mergeCell ref="B212:AD212"/>
    <mergeCell ref="B213:AD213"/>
    <mergeCell ref="B214:AD214"/>
    <mergeCell ref="B246:AD246"/>
    <mergeCell ref="B84:AD84"/>
    <mergeCell ref="B85:AD85"/>
    <mergeCell ref="B124:AD124"/>
    <mergeCell ref="B125:AD125"/>
    <mergeCell ref="B159:AD159"/>
    <mergeCell ref="B160:AD160"/>
    <mergeCell ref="B78:AD78"/>
    <mergeCell ref="B79:AD79"/>
    <mergeCell ref="B80:AD80"/>
    <mergeCell ref="B81:AD81"/>
    <mergeCell ref="B82:AD82"/>
    <mergeCell ref="B83:AD83"/>
    <mergeCell ref="B72:AD72"/>
    <mergeCell ref="B73:AD73"/>
    <mergeCell ref="B74:AD74"/>
    <mergeCell ref="B75:AD75"/>
    <mergeCell ref="B76:AD76"/>
    <mergeCell ref="B77:AD77"/>
    <mergeCell ref="B66:AD66"/>
    <mergeCell ref="B67:AD67"/>
    <mergeCell ref="B68:AD68"/>
    <mergeCell ref="B69:AD69"/>
    <mergeCell ref="B70:AD70"/>
    <mergeCell ref="B71:AD71"/>
    <mergeCell ref="B60:AD60"/>
    <mergeCell ref="B61:AD61"/>
    <mergeCell ref="B62:AD62"/>
    <mergeCell ref="B63:AD63"/>
    <mergeCell ref="B64:AD64"/>
    <mergeCell ref="B65:AD65"/>
    <mergeCell ref="B54:AD54"/>
    <mergeCell ref="B55:AD55"/>
    <mergeCell ref="B56:AD56"/>
    <mergeCell ref="B57:AD57"/>
    <mergeCell ref="B58:AD58"/>
    <mergeCell ref="B59:AD59"/>
    <mergeCell ref="B48:AD48"/>
    <mergeCell ref="B49:AD49"/>
    <mergeCell ref="B50:AD50"/>
    <mergeCell ref="B51:AD51"/>
    <mergeCell ref="B52:AD52"/>
    <mergeCell ref="B53:AD53"/>
    <mergeCell ref="B6:AD6"/>
    <mergeCell ref="B22:AD22"/>
    <mergeCell ref="B23:AD23"/>
    <mergeCell ref="B24:AD24"/>
    <mergeCell ref="B25:AD25"/>
    <mergeCell ref="B46:AD46"/>
    <mergeCell ref="W624:W625"/>
    <mergeCell ref="X624:X625"/>
    <mergeCell ref="B633:J633"/>
    <mergeCell ref="A1:A2"/>
    <mergeCell ref="B1:AD1"/>
    <mergeCell ref="B2:AD2"/>
    <mergeCell ref="B3:AD3"/>
    <mergeCell ref="A4:A635"/>
    <mergeCell ref="B4:AD4"/>
    <mergeCell ref="B5:AD5"/>
    <mergeCell ref="Q624:Q625"/>
    <mergeCell ref="R624:R625"/>
    <mergeCell ref="S624:S625"/>
    <mergeCell ref="T624:T625"/>
    <mergeCell ref="U624:U625"/>
    <mergeCell ref="V624:V625"/>
    <mergeCell ref="K624:K625"/>
    <mergeCell ref="L624:L625"/>
    <mergeCell ref="M624:M625"/>
    <mergeCell ref="N624:N625"/>
    <mergeCell ref="O624:O625"/>
    <mergeCell ref="P624:P625"/>
    <mergeCell ref="X622:X623"/>
    <mergeCell ref="B624:B625"/>
    <mergeCell ref="C624:C625"/>
    <mergeCell ref="D624:D625"/>
    <mergeCell ref="E624:E625"/>
    <mergeCell ref="F624:F625"/>
    <mergeCell ref="G624:G625"/>
    <mergeCell ref="H624:H625"/>
    <mergeCell ref="I624:I625"/>
    <mergeCell ref="J624:J625"/>
    <mergeCell ref="P622:P623"/>
    <mergeCell ref="Q622:Q623"/>
    <mergeCell ref="R622:S623"/>
    <mergeCell ref="T622:T623"/>
    <mergeCell ref="U622:U623"/>
    <mergeCell ref="V622:W623"/>
    <mergeCell ref="I622:I623"/>
    <mergeCell ref="J622:J623"/>
    <mergeCell ref="K622:L623"/>
    <mergeCell ref="M622:M623"/>
    <mergeCell ref="N622:N623"/>
    <mergeCell ref="O622:O623"/>
    <mergeCell ref="T620:T621"/>
    <mergeCell ref="U620:U621"/>
    <mergeCell ref="V620:W621"/>
    <mergeCell ref="X620:X621"/>
    <mergeCell ref="B622:B623"/>
    <mergeCell ref="C622:C623"/>
    <mergeCell ref="D622:D623"/>
    <mergeCell ref="E622:E623"/>
    <mergeCell ref="F622:F623"/>
    <mergeCell ref="G622:H623"/>
    <mergeCell ref="M620:M621"/>
    <mergeCell ref="N620:N621"/>
    <mergeCell ref="O620:O621"/>
    <mergeCell ref="P620:P621"/>
    <mergeCell ref="Q620:Q621"/>
    <mergeCell ref="R620:S621"/>
    <mergeCell ref="X618:X619"/>
    <mergeCell ref="B620:B621"/>
    <mergeCell ref="C620:C621"/>
    <mergeCell ref="D620:D621"/>
    <mergeCell ref="E620:E621"/>
    <mergeCell ref="F620:F621"/>
    <mergeCell ref="G620:H621"/>
    <mergeCell ref="I620:I621"/>
    <mergeCell ref="J620:J621"/>
    <mergeCell ref="K620:L621"/>
    <mergeCell ref="P618:P619"/>
    <mergeCell ref="Q618:Q619"/>
    <mergeCell ref="R618:S619"/>
    <mergeCell ref="T618:T619"/>
    <mergeCell ref="U618:U619"/>
    <mergeCell ref="V618:W619"/>
    <mergeCell ref="I618:I619"/>
    <mergeCell ref="J618:J619"/>
    <mergeCell ref="K618:L619"/>
    <mergeCell ref="M618:M619"/>
    <mergeCell ref="N618:N619"/>
    <mergeCell ref="O618:O619"/>
    <mergeCell ref="B618:B619"/>
    <mergeCell ref="C618:C619"/>
    <mergeCell ref="D618:D619"/>
    <mergeCell ref="E618:E619"/>
    <mergeCell ref="F618:F619"/>
    <mergeCell ref="G618:H619"/>
    <mergeCell ref="S616:S617"/>
    <mergeCell ref="T616:T617"/>
    <mergeCell ref="U616:U617"/>
    <mergeCell ref="V616:V617"/>
    <mergeCell ref="W616:W617"/>
    <mergeCell ref="X616:X617"/>
    <mergeCell ref="M616:M617"/>
    <mergeCell ref="N616:N617"/>
    <mergeCell ref="O616:O617"/>
    <mergeCell ref="P616:P617"/>
    <mergeCell ref="Q616:Q617"/>
    <mergeCell ref="R616:R617"/>
    <mergeCell ref="G616:G617"/>
    <mergeCell ref="H616:H617"/>
    <mergeCell ref="I616:I617"/>
    <mergeCell ref="J616:J617"/>
    <mergeCell ref="K616:K617"/>
    <mergeCell ref="L616:L617"/>
    <mergeCell ref="R614:T614"/>
    <mergeCell ref="R615:T615"/>
    <mergeCell ref="U614:U615"/>
    <mergeCell ref="V614:X614"/>
    <mergeCell ref="V615:X615"/>
    <mergeCell ref="B616:B617"/>
    <mergeCell ref="C616:C617"/>
    <mergeCell ref="D616:D617"/>
    <mergeCell ref="E616:E617"/>
    <mergeCell ref="F616:F617"/>
    <mergeCell ref="J614:J615"/>
    <mergeCell ref="K614:M614"/>
    <mergeCell ref="K615:M615"/>
    <mergeCell ref="N614:N615"/>
    <mergeCell ref="O614:P615"/>
    <mergeCell ref="Q614:Q615"/>
    <mergeCell ref="B614:B615"/>
    <mergeCell ref="C614:C615"/>
    <mergeCell ref="D614:E615"/>
    <mergeCell ref="F614:F615"/>
    <mergeCell ref="G614:I614"/>
    <mergeCell ref="G615:I615"/>
    <mergeCell ref="W603:W604"/>
    <mergeCell ref="X603:X604"/>
    <mergeCell ref="Y603:Y604"/>
    <mergeCell ref="Z603:Z604"/>
    <mergeCell ref="B611:X611"/>
    <mergeCell ref="D613:M613"/>
    <mergeCell ref="O613:X613"/>
    <mergeCell ref="B607:AD607"/>
    <mergeCell ref="B608:AD608"/>
    <mergeCell ref="B609:AD609"/>
    <mergeCell ref="Q603:Q604"/>
    <mergeCell ref="R603:R604"/>
    <mergeCell ref="S603:S604"/>
    <mergeCell ref="T603:T604"/>
    <mergeCell ref="U603:U604"/>
    <mergeCell ref="V603:V604"/>
    <mergeCell ref="K603:K604"/>
    <mergeCell ref="L603:L604"/>
    <mergeCell ref="M603:M604"/>
    <mergeCell ref="N603:N604"/>
    <mergeCell ref="O603:O604"/>
    <mergeCell ref="P603:P604"/>
    <mergeCell ref="Z601:Z602"/>
    <mergeCell ref="B603:B604"/>
    <mergeCell ref="C603:C604"/>
    <mergeCell ref="D603:D604"/>
    <mergeCell ref="E603:E604"/>
    <mergeCell ref="F603:F604"/>
    <mergeCell ref="G603:G604"/>
    <mergeCell ref="H603:H604"/>
    <mergeCell ref="I603:I604"/>
    <mergeCell ref="J603:J604"/>
    <mergeCell ref="R601:R602"/>
    <mergeCell ref="S601:S602"/>
    <mergeCell ref="T601:U602"/>
    <mergeCell ref="V601:V602"/>
    <mergeCell ref="W601:W602"/>
    <mergeCell ref="X601:Y602"/>
    <mergeCell ref="J601:J602"/>
    <mergeCell ref="K601:K602"/>
    <mergeCell ref="L601:M602"/>
    <mergeCell ref="N601:N602"/>
    <mergeCell ref="O601:O602"/>
    <mergeCell ref="P601:Q602"/>
    <mergeCell ref="V599:V600"/>
    <mergeCell ref="W599:W600"/>
    <mergeCell ref="X599:Y600"/>
    <mergeCell ref="Z599:Z600"/>
    <mergeCell ref="B601:B602"/>
    <mergeCell ref="C601:C602"/>
    <mergeCell ref="D601:E602"/>
    <mergeCell ref="F601:F602"/>
    <mergeCell ref="G601:G602"/>
    <mergeCell ref="H601:I602"/>
    <mergeCell ref="N599:N600"/>
    <mergeCell ref="O599:O600"/>
    <mergeCell ref="P599:Q600"/>
    <mergeCell ref="R599:R600"/>
    <mergeCell ref="S599:S600"/>
    <mergeCell ref="T599:U600"/>
    <mergeCell ref="Z597:Z598"/>
    <mergeCell ref="B599:B600"/>
    <mergeCell ref="C599:C600"/>
    <mergeCell ref="D599:E600"/>
    <mergeCell ref="F599:F600"/>
    <mergeCell ref="G599:G600"/>
    <mergeCell ref="H599:I600"/>
    <mergeCell ref="J599:J600"/>
    <mergeCell ref="K599:K600"/>
    <mergeCell ref="L599:M600"/>
    <mergeCell ref="R597:R598"/>
    <mergeCell ref="S597:S598"/>
    <mergeCell ref="T597:U598"/>
    <mergeCell ref="V597:V598"/>
    <mergeCell ref="W597:W598"/>
    <mergeCell ref="X597:Y598"/>
    <mergeCell ref="J597:J598"/>
    <mergeCell ref="K597:K598"/>
    <mergeCell ref="L597:M598"/>
    <mergeCell ref="N597:N598"/>
    <mergeCell ref="O597:O598"/>
    <mergeCell ref="P597:Q598"/>
    <mergeCell ref="V595:V596"/>
    <mergeCell ref="W595:W596"/>
    <mergeCell ref="X595:Y596"/>
    <mergeCell ref="Z595:Z596"/>
    <mergeCell ref="B597:B598"/>
    <mergeCell ref="C597:C598"/>
    <mergeCell ref="D597:E598"/>
    <mergeCell ref="F597:F598"/>
    <mergeCell ref="G597:G598"/>
    <mergeCell ref="H597:I598"/>
    <mergeCell ref="N595:N596"/>
    <mergeCell ref="O595:O596"/>
    <mergeCell ref="P595:Q596"/>
    <mergeCell ref="R595:R596"/>
    <mergeCell ref="S595:S596"/>
    <mergeCell ref="T595:U596"/>
    <mergeCell ref="Z593:Z594"/>
    <mergeCell ref="B595:B596"/>
    <mergeCell ref="C595:C596"/>
    <mergeCell ref="D595:E596"/>
    <mergeCell ref="F595:F596"/>
    <mergeCell ref="G595:G596"/>
    <mergeCell ref="H595:I596"/>
    <mergeCell ref="J595:J596"/>
    <mergeCell ref="K595:K596"/>
    <mergeCell ref="L595:M596"/>
    <mergeCell ref="R593:R594"/>
    <mergeCell ref="S593:S594"/>
    <mergeCell ref="T593:U594"/>
    <mergeCell ref="V593:V594"/>
    <mergeCell ref="W593:W594"/>
    <mergeCell ref="X593:Y594"/>
    <mergeCell ref="J593:J594"/>
    <mergeCell ref="K593:K594"/>
    <mergeCell ref="L593:M594"/>
    <mergeCell ref="N593:N594"/>
    <mergeCell ref="O593:O594"/>
    <mergeCell ref="P593:Q594"/>
    <mergeCell ref="V591:V592"/>
    <mergeCell ref="W591:W592"/>
    <mergeCell ref="X591:Y592"/>
    <mergeCell ref="Z591:Z592"/>
    <mergeCell ref="B593:B594"/>
    <mergeCell ref="C593:C594"/>
    <mergeCell ref="D593:E594"/>
    <mergeCell ref="F593:F594"/>
    <mergeCell ref="G593:G594"/>
    <mergeCell ref="H593:I594"/>
    <mergeCell ref="N591:N592"/>
    <mergeCell ref="O591:O592"/>
    <mergeCell ref="P591:Q592"/>
    <mergeCell ref="R591:R592"/>
    <mergeCell ref="S591:S592"/>
    <mergeCell ref="T591:U592"/>
    <mergeCell ref="Z589:Z590"/>
    <mergeCell ref="B591:B592"/>
    <mergeCell ref="C591:C592"/>
    <mergeCell ref="D591:E592"/>
    <mergeCell ref="F591:F592"/>
    <mergeCell ref="G591:G592"/>
    <mergeCell ref="H591:I592"/>
    <mergeCell ref="J591:J592"/>
    <mergeCell ref="K591:K592"/>
    <mergeCell ref="L591:M592"/>
    <mergeCell ref="T589:T590"/>
    <mergeCell ref="U589:U590"/>
    <mergeCell ref="V589:V590"/>
    <mergeCell ref="W589:W590"/>
    <mergeCell ref="X589:X590"/>
    <mergeCell ref="Y589:Y590"/>
    <mergeCell ref="N589:N590"/>
    <mergeCell ref="O589:O590"/>
    <mergeCell ref="P589:P590"/>
    <mergeCell ref="Q589:Q590"/>
    <mergeCell ref="R589:R590"/>
    <mergeCell ref="S589:S590"/>
    <mergeCell ref="H589:H590"/>
    <mergeCell ref="I589:I590"/>
    <mergeCell ref="J589:J590"/>
    <mergeCell ref="K589:K590"/>
    <mergeCell ref="L589:L590"/>
    <mergeCell ref="M589:M590"/>
    <mergeCell ref="B589:B590"/>
    <mergeCell ref="C589:C590"/>
    <mergeCell ref="D589:D590"/>
    <mergeCell ref="E589:E590"/>
    <mergeCell ref="F589:F590"/>
    <mergeCell ref="G589:G590"/>
    <mergeCell ref="D588:F588"/>
    <mergeCell ref="H588:J588"/>
    <mergeCell ref="L588:N588"/>
    <mergeCell ref="P588:R588"/>
    <mergeCell ref="T588:V588"/>
    <mergeCell ref="X588:Z588"/>
    <mergeCell ref="W585:W586"/>
    <mergeCell ref="X585:X586"/>
    <mergeCell ref="Y585:Y586"/>
    <mergeCell ref="Z585:Z586"/>
    <mergeCell ref="D587:F587"/>
    <mergeCell ref="H587:J587"/>
    <mergeCell ref="L587:N587"/>
    <mergeCell ref="P587:R587"/>
    <mergeCell ref="T587:V587"/>
    <mergeCell ref="X587:Z587"/>
    <mergeCell ref="Q585:Q586"/>
    <mergeCell ref="R585:R586"/>
    <mergeCell ref="S585:S586"/>
    <mergeCell ref="T585:T586"/>
    <mergeCell ref="U585:U586"/>
    <mergeCell ref="V585:V586"/>
    <mergeCell ref="K585:K586"/>
    <mergeCell ref="L585:L586"/>
    <mergeCell ref="M585:M586"/>
    <mergeCell ref="N585:N586"/>
    <mergeCell ref="O585:O586"/>
    <mergeCell ref="P585:P586"/>
    <mergeCell ref="Z583:Z584"/>
    <mergeCell ref="B585:B586"/>
    <mergeCell ref="C585:C586"/>
    <mergeCell ref="D585:D586"/>
    <mergeCell ref="E585:E586"/>
    <mergeCell ref="F585:F586"/>
    <mergeCell ref="G585:G586"/>
    <mergeCell ref="H585:H586"/>
    <mergeCell ref="I585:I586"/>
    <mergeCell ref="J585:J586"/>
    <mergeCell ref="R583:R584"/>
    <mergeCell ref="S583:S584"/>
    <mergeCell ref="T583:U584"/>
    <mergeCell ref="V583:V584"/>
    <mergeCell ref="W583:W584"/>
    <mergeCell ref="X583:Y584"/>
    <mergeCell ref="J583:J584"/>
    <mergeCell ref="K583:K584"/>
    <mergeCell ref="L583:M584"/>
    <mergeCell ref="N583:N584"/>
    <mergeCell ref="O583:O584"/>
    <mergeCell ref="P583:Q584"/>
    <mergeCell ref="V581:V582"/>
    <mergeCell ref="W581:W582"/>
    <mergeCell ref="X581:Y582"/>
    <mergeCell ref="Z581:Z582"/>
    <mergeCell ref="B583:B584"/>
    <mergeCell ref="C583:C584"/>
    <mergeCell ref="D583:E584"/>
    <mergeCell ref="F583:F584"/>
    <mergeCell ref="G583:G584"/>
    <mergeCell ref="H583:I584"/>
    <mergeCell ref="N581:N582"/>
    <mergeCell ref="O581:O582"/>
    <mergeCell ref="P581:Q582"/>
    <mergeCell ref="R581:R582"/>
    <mergeCell ref="S581:S582"/>
    <mergeCell ref="T581:U582"/>
    <mergeCell ref="Z579:Z580"/>
    <mergeCell ref="B581:B582"/>
    <mergeCell ref="C581:C582"/>
    <mergeCell ref="D581:E582"/>
    <mergeCell ref="F581:F582"/>
    <mergeCell ref="G581:G582"/>
    <mergeCell ref="H581:I582"/>
    <mergeCell ref="J581:J582"/>
    <mergeCell ref="K581:K582"/>
    <mergeCell ref="L581:M582"/>
    <mergeCell ref="R579:R580"/>
    <mergeCell ref="S579:S580"/>
    <mergeCell ref="T579:U580"/>
    <mergeCell ref="V579:V580"/>
    <mergeCell ref="W579:W580"/>
    <mergeCell ref="X579:Y580"/>
    <mergeCell ref="J579:J580"/>
    <mergeCell ref="K579:K580"/>
    <mergeCell ref="L579:M580"/>
    <mergeCell ref="N579:N580"/>
    <mergeCell ref="O579:O580"/>
    <mergeCell ref="P579:Q580"/>
    <mergeCell ref="V577:V578"/>
    <mergeCell ref="W577:W578"/>
    <mergeCell ref="X577:Y578"/>
    <mergeCell ref="Z577:Z578"/>
    <mergeCell ref="B579:B580"/>
    <mergeCell ref="C579:C580"/>
    <mergeCell ref="D579:E580"/>
    <mergeCell ref="F579:F580"/>
    <mergeCell ref="G579:G580"/>
    <mergeCell ref="H579:I580"/>
    <mergeCell ref="N577:N578"/>
    <mergeCell ref="O577:O578"/>
    <mergeCell ref="P577:Q578"/>
    <mergeCell ref="R577:R578"/>
    <mergeCell ref="S577:S578"/>
    <mergeCell ref="T577:U578"/>
    <mergeCell ref="Z575:Z576"/>
    <mergeCell ref="B577:B578"/>
    <mergeCell ref="C577:C578"/>
    <mergeCell ref="D577:E578"/>
    <mergeCell ref="F577:F578"/>
    <mergeCell ref="G577:G578"/>
    <mergeCell ref="H577:I578"/>
    <mergeCell ref="J577:J578"/>
    <mergeCell ref="K577:K578"/>
    <mergeCell ref="L577:M578"/>
    <mergeCell ref="R575:R576"/>
    <mergeCell ref="S575:S576"/>
    <mergeCell ref="T575:U576"/>
    <mergeCell ref="V575:V576"/>
    <mergeCell ref="W575:W576"/>
    <mergeCell ref="X575:Y576"/>
    <mergeCell ref="J575:J576"/>
    <mergeCell ref="K575:K576"/>
    <mergeCell ref="L575:M576"/>
    <mergeCell ref="N575:N576"/>
    <mergeCell ref="O575:O576"/>
    <mergeCell ref="P575:Q576"/>
    <mergeCell ref="V573:V574"/>
    <mergeCell ref="W573:W574"/>
    <mergeCell ref="X573:Y574"/>
    <mergeCell ref="Z573:Z574"/>
    <mergeCell ref="B575:B576"/>
    <mergeCell ref="C575:C576"/>
    <mergeCell ref="D575:E576"/>
    <mergeCell ref="F575:F576"/>
    <mergeCell ref="G575:G576"/>
    <mergeCell ref="H575:I576"/>
    <mergeCell ref="N573:N574"/>
    <mergeCell ref="O573:O574"/>
    <mergeCell ref="P573:Q574"/>
    <mergeCell ref="R573:R574"/>
    <mergeCell ref="S573:S574"/>
    <mergeCell ref="T573:U574"/>
    <mergeCell ref="Z571:Z572"/>
    <mergeCell ref="B573:B574"/>
    <mergeCell ref="C573:C574"/>
    <mergeCell ref="D573:E574"/>
    <mergeCell ref="F573:F574"/>
    <mergeCell ref="G573:G574"/>
    <mergeCell ref="H573:I574"/>
    <mergeCell ref="J573:J574"/>
    <mergeCell ref="K573:K574"/>
    <mergeCell ref="L573:M574"/>
    <mergeCell ref="T571:T572"/>
    <mergeCell ref="U571:U572"/>
    <mergeCell ref="V571:V572"/>
    <mergeCell ref="W571:W572"/>
    <mergeCell ref="X571:X572"/>
    <mergeCell ref="Y571:Y572"/>
    <mergeCell ref="N571:N572"/>
    <mergeCell ref="O571:O572"/>
    <mergeCell ref="P571:P572"/>
    <mergeCell ref="Q571:Q572"/>
    <mergeCell ref="R571:R572"/>
    <mergeCell ref="S571:S572"/>
    <mergeCell ref="H571:H572"/>
    <mergeCell ref="I571:I572"/>
    <mergeCell ref="J571:J572"/>
    <mergeCell ref="K571:K572"/>
    <mergeCell ref="L571:L572"/>
    <mergeCell ref="M571:M572"/>
    <mergeCell ref="B571:B572"/>
    <mergeCell ref="C571:C572"/>
    <mergeCell ref="D571:D572"/>
    <mergeCell ref="E571:E572"/>
    <mergeCell ref="F571:F572"/>
    <mergeCell ref="G571:G572"/>
    <mergeCell ref="X569:Z569"/>
    <mergeCell ref="D570:F570"/>
    <mergeCell ref="H570:J570"/>
    <mergeCell ref="L570:N570"/>
    <mergeCell ref="P570:R570"/>
    <mergeCell ref="T570:V570"/>
    <mergeCell ref="X570:Z570"/>
    <mergeCell ref="W557:W558"/>
    <mergeCell ref="X557:X558"/>
    <mergeCell ref="Y557:Y558"/>
    <mergeCell ref="Z557:Z558"/>
    <mergeCell ref="B567:Z567"/>
    <mergeCell ref="D569:F569"/>
    <mergeCell ref="H569:J569"/>
    <mergeCell ref="L569:N569"/>
    <mergeCell ref="P569:R569"/>
    <mergeCell ref="T569:V569"/>
    <mergeCell ref="Q557:Q558"/>
    <mergeCell ref="R557:R558"/>
    <mergeCell ref="S557:S558"/>
    <mergeCell ref="T557:T558"/>
    <mergeCell ref="U557:U558"/>
    <mergeCell ref="V557:V558"/>
    <mergeCell ref="K557:K558"/>
    <mergeCell ref="L557:L558"/>
    <mergeCell ref="M557:M558"/>
    <mergeCell ref="N557:N558"/>
    <mergeCell ref="O557:O558"/>
    <mergeCell ref="P557:P558"/>
    <mergeCell ref="Z555:Z556"/>
    <mergeCell ref="B557:B558"/>
    <mergeCell ref="C557:C558"/>
    <mergeCell ref="D557:D558"/>
    <mergeCell ref="E557:E558"/>
    <mergeCell ref="F557:F558"/>
    <mergeCell ref="G557:G558"/>
    <mergeCell ref="H557:H558"/>
    <mergeCell ref="I557:I558"/>
    <mergeCell ref="J557:J558"/>
    <mergeCell ref="R555:R556"/>
    <mergeCell ref="S555:S556"/>
    <mergeCell ref="T555:U556"/>
    <mergeCell ref="V555:V556"/>
    <mergeCell ref="W555:W556"/>
    <mergeCell ref="X555:Y556"/>
    <mergeCell ref="J555:J556"/>
    <mergeCell ref="K555:K556"/>
    <mergeCell ref="L555:M556"/>
    <mergeCell ref="N555:N556"/>
    <mergeCell ref="O555:O556"/>
    <mergeCell ref="P555:Q556"/>
    <mergeCell ref="V553:V554"/>
    <mergeCell ref="W553:W554"/>
    <mergeCell ref="X553:Y554"/>
    <mergeCell ref="Z553:Z554"/>
    <mergeCell ref="B555:B556"/>
    <mergeCell ref="C555:C556"/>
    <mergeCell ref="D555:E556"/>
    <mergeCell ref="F555:F556"/>
    <mergeCell ref="G555:G556"/>
    <mergeCell ref="H555:I556"/>
    <mergeCell ref="N553:N554"/>
    <mergeCell ref="O553:O554"/>
    <mergeCell ref="P553:Q554"/>
    <mergeCell ref="R553:R554"/>
    <mergeCell ref="S553:S554"/>
    <mergeCell ref="T553:U554"/>
    <mergeCell ref="Z551:Z552"/>
    <mergeCell ref="B553:B554"/>
    <mergeCell ref="C553:C554"/>
    <mergeCell ref="D553:E554"/>
    <mergeCell ref="F553:F554"/>
    <mergeCell ref="G553:G554"/>
    <mergeCell ref="H553:I554"/>
    <mergeCell ref="J553:J554"/>
    <mergeCell ref="K553:K554"/>
    <mergeCell ref="L553:M554"/>
    <mergeCell ref="R551:R552"/>
    <mergeCell ref="S551:S552"/>
    <mergeCell ref="T551:U552"/>
    <mergeCell ref="V551:V552"/>
    <mergeCell ref="W551:W552"/>
    <mergeCell ref="X551:Y552"/>
    <mergeCell ref="J551:J552"/>
    <mergeCell ref="K551:K552"/>
    <mergeCell ref="L551:M552"/>
    <mergeCell ref="N551:N552"/>
    <mergeCell ref="O551:O552"/>
    <mergeCell ref="P551:Q552"/>
    <mergeCell ref="V549:V550"/>
    <mergeCell ref="W549:W550"/>
    <mergeCell ref="X549:Y550"/>
    <mergeCell ref="Z549:Z550"/>
    <mergeCell ref="B551:B552"/>
    <mergeCell ref="C551:C552"/>
    <mergeCell ref="D551:E552"/>
    <mergeCell ref="F551:F552"/>
    <mergeCell ref="G551:G552"/>
    <mergeCell ref="H551:I552"/>
    <mergeCell ref="N549:N550"/>
    <mergeCell ref="O549:O550"/>
    <mergeCell ref="P549:Q550"/>
    <mergeCell ref="R549:R550"/>
    <mergeCell ref="S549:S550"/>
    <mergeCell ref="T549:U550"/>
    <mergeCell ref="Z547:Z548"/>
    <mergeCell ref="B549:B550"/>
    <mergeCell ref="C549:C550"/>
    <mergeCell ref="D549:E550"/>
    <mergeCell ref="F549:F550"/>
    <mergeCell ref="G549:G550"/>
    <mergeCell ref="H549:I550"/>
    <mergeCell ref="J549:J550"/>
    <mergeCell ref="K549:K550"/>
    <mergeCell ref="L549:M550"/>
    <mergeCell ref="R547:R548"/>
    <mergeCell ref="S547:S548"/>
    <mergeCell ref="T547:U548"/>
    <mergeCell ref="V547:V548"/>
    <mergeCell ref="W547:W548"/>
    <mergeCell ref="X547:Y548"/>
    <mergeCell ref="J547:J548"/>
    <mergeCell ref="K547:K548"/>
    <mergeCell ref="L547:M548"/>
    <mergeCell ref="N547:N548"/>
    <mergeCell ref="O547:O548"/>
    <mergeCell ref="P547:Q548"/>
    <mergeCell ref="V545:V546"/>
    <mergeCell ref="W545:W546"/>
    <mergeCell ref="X545:Y546"/>
    <mergeCell ref="Z545:Z546"/>
    <mergeCell ref="B547:B548"/>
    <mergeCell ref="C547:C548"/>
    <mergeCell ref="D547:E548"/>
    <mergeCell ref="F547:F548"/>
    <mergeCell ref="G547:G548"/>
    <mergeCell ref="H547:I548"/>
    <mergeCell ref="N545:N546"/>
    <mergeCell ref="O545:O546"/>
    <mergeCell ref="P545:Q546"/>
    <mergeCell ref="R545:R546"/>
    <mergeCell ref="S545:S546"/>
    <mergeCell ref="T545:U546"/>
    <mergeCell ref="Z543:Z544"/>
    <mergeCell ref="B545:B546"/>
    <mergeCell ref="C545:C546"/>
    <mergeCell ref="D545:E546"/>
    <mergeCell ref="F545:F546"/>
    <mergeCell ref="G545:G546"/>
    <mergeCell ref="H545:I546"/>
    <mergeCell ref="J545:J546"/>
    <mergeCell ref="K545:K546"/>
    <mergeCell ref="L545:M546"/>
    <mergeCell ref="T543:T544"/>
    <mergeCell ref="U543:U544"/>
    <mergeCell ref="V543:V544"/>
    <mergeCell ref="W543:W544"/>
    <mergeCell ref="X543:X544"/>
    <mergeCell ref="Y543:Y544"/>
    <mergeCell ref="N543:N544"/>
    <mergeCell ref="O543:O544"/>
    <mergeCell ref="P543:P544"/>
    <mergeCell ref="Q543:Q544"/>
    <mergeCell ref="R543:R544"/>
    <mergeCell ref="S543:S544"/>
    <mergeCell ref="H543:H544"/>
    <mergeCell ref="I543:I544"/>
    <mergeCell ref="J543:J544"/>
    <mergeCell ref="K543:K544"/>
    <mergeCell ref="L543:L544"/>
    <mergeCell ref="M543:M544"/>
    <mergeCell ref="B543:B544"/>
    <mergeCell ref="C543:C544"/>
    <mergeCell ref="D543:D544"/>
    <mergeCell ref="E543:E544"/>
    <mergeCell ref="F543:F544"/>
    <mergeCell ref="G543:G544"/>
    <mergeCell ref="X541:Z541"/>
    <mergeCell ref="D542:F542"/>
    <mergeCell ref="H542:J542"/>
    <mergeCell ref="L542:N542"/>
    <mergeCell ref="P542:R542"/>
    <mergeCell ref="T542:V542"/>
    <mergeCell ref="X542:Z542"/>
    <mergeCell ref="W535:W536"/>
    <mergeCell ref="X535:X536"/>
    <mergeCell ref="Y535:Y536"/>
    <mergeCell ref="Z535:Z536"/>
    <mergeCell ref="B539:Z539"/>
    <mergeCell ref="D541:F541"/>
    <mergeCell ref="H541:J541"/>
    <mergeCell ref="L541:N541"/>
    <mergeCell ref="P541:R541"/>
    <mergeCell ref="T541:V541"/>
    <mergeCell ref="Q535:Q536"/>
    <mergeCell ref="R535:R536"/>
    <mergeCell ref="S535:S536"/>
    <mergeCell ref="T535:T536"/>
    <mergeCell ref="U535:U536"/>
    <mergeCell ref="V535:V536"/>
    <mergeCell ref="K535:K536"/>
    <mergeCell ref="L535:L536"/>
    <mergeCell ref="M535:M536"/>
    <mergeCell ref="N535:N536"/>
    <mergeCell ref="O535:O536"/>
    <mergeCell ref="P535:P536"/>
    <mergeCell ref="Z533:Z534"/>
    <mergeCell ref="B535:B536"/>
    <mergeCell ref="C535:C536"/>
    <mergeCell ref="D535:D536"/>
    <mergeCell ref="E535:E536"/>
    <mergeCell ref="F535:F536"/>
    <mergeCell ref="G535:G536"/>
    <mergeCell ref="H535:H536"/>
    <mergeCell ref="I535:I536"/>
    <mergeCell ref="J535:J536"/>
    <mergeCell ref="R533:R534"/>
    <mergeCell ref="S533:S534"/>
    <mergeCell ref="T533:U534"/>
    <mergeCell ref="V533:V534"/>
    <mergeCell ref="W533:W534"/>
    <mergeCell ref="X533:Y534"/>
    <mergeCell ref="J533:J534"/>
    <mergeCell ref="K533:K534"/>
    <mergeCell ref="L533:M534"/>
    <mergeCell ref="N533:N534"/>
    <mergeCell ref="O533:O534"/>
    <mergeCell ref="P533:Q534"/>
    <mergeCell ref="V531:V532"/>
    <mergeCell ref="W531:W532"/>
    <mergeCell ref="X531:Y532"/>
    <mergeCell ref="Z531:Z532"/>
    <mergeCell ref="B533:B534"/>
    <mergeCell ref="C533:C534"/>
    <mergeCell ref="D533:E534"/>
    <mergeCell ref="F533:F534"/>
    <mergeCell ref="G533:G534"/>
    <mergeCell ref="H533:I534"/>
    <mergeCell ref="N531:N532"/>
    <mergeCell ref="O531:O532"/>
    <mergeCell ref="P531:Q532"/>
    <mergeCell ref="R531:R532"/>
    <mergeCell ref="S531:S532"/>
    <mergeCell ref="T531:U532"/>
    <mergeCell ref="Z529:Z530"/>
    <mergeCell ref="B531:B532"/>
    <mergeCell ref="C531:C532"/>
    <mergeCell ref="D531:E532"/>
    <mergeCell ref="F531:F532"/>
    <mergeCell ref="G531:G532"/>
    <mergeCell ref="H531:I532"/>
    <mergeCell ref="J531:J532"/>
    <mergeCell ref="K531:K532"/>
    <mergeCell ref="L531:M532"/>
    <mergeCell ref="R529:R530"/>
    <mergeCell ref="S529:S530"/>
    <mergeCell ref="T529:U530"/>
    <mergeCell ref="V529:V530"/>
    <mergeCell ref="W529:W530"/>
    <mergeCell ref="X529:Y530"/>
    <mergeCell ref="J529:J530"/>
    <mergeCell ref="K529:K530"/>
    <mergeCell ref="L529:M530"/>
    <mergeCell ref="N529:N530"/>
    <mergeCell ref="O529:O530"/>
    <mergeCell ref="P529:Q530"/>
    <mergeCell ref="V527:V528"/>
    <mergeCell ref="W527:W528"/>
    <mergeCell ref="X527:Y528"/>
    <mergeCell ref="Z527:Z528"/>
    <mergeCell ref="B529:B530"/>
    <mergeCell ref="C529:C530"/>
    <mergeCell ref="D529:E530"/>
    <mergeCell ref="F529:F530"/>
    <mergeCell ref="G529:G530"/>
    <mergeCell ref="H529:I530"/>
    <mergeCell ref="N527:N528"/>
    <mergeCell ref="O527:O528"/>
    <mergeCell ref="P527:Q528"/>
    <mergeCell ref="R527:R528"/>
    <mergeCell ref="S527:S528"/>
    <mergeCell ref="T527:U528"/>
    <mergeCell ref="Z525:Z526"/>
    <mergeCell ref="B527:B528"/>
    <mergeCell ref="C527:C528"/>
    <mergeCell ref="D527:E528"/>
    <mergeCell ref="F527:F528"/>
    <mergeCell ref="G527:G528"/>
    <mergeCell ref="H527:I528"/>
    <mergeCell ref="J527:J528"/>
    <mergeCell ref="K527:K528"/>
    <mergeCell ref="L527:M528"/>
    <mergeCell ref="R525:R526"/>
    <mergeCell ref="S525:S526"/>
    <mergeCell ref="T525:U526"/>
    <mergeCell ref="V525:V526"/>
    <mergeCell ref="W525:W526"/>
    <mergeCell ref="X525:Y526"/>
    <mergeCell ref="J525:J526"/>
    <mergeCell ref="K525:K526"/>
    <mergeCell ref="L525:M526"/>
    <mergeCell ref="N525:N526"/>
    <mergeCell ref="O525:O526"/>
    <mergeCell ref="P525:Q526"/>
    <mergeCell ref="V523:V524"/>
    <mergeCell ref="W523:W524"/>
    <mergeCell ref="X523:Y524"/>
    <mergeCell ref="Z523:Z524"/>
    <mergeCell ref="B525:B526"/>
    <mergeCell ref="C525:C526"/>
    <mergeCell ref="D525:E526"/>
    <mergeCell ref="F525:F526"/>
    <mergeCell ref="G525:G526"/>
    <mergeCell ref="H525:I526"/>
    <mergeCell ref="N523:N524"/>
    <mergeCell ref="O523:O524"/>
    <mergeCell ref="P523:Q524"/>
    <mergeCell ref="R523:R524"/>
    <mergeCell ref="S523:S524"/>
    <mergeCell ref="T523:U524"/>
    <mergeCell ref="Z521:Z522"/>
    <mergeCell ref="B523:B524"/>
    <mergeCell ref="C523:C524"/>
    <mergeCell ref="D523:E524"/>
    <mergeCell ref="F523:F524"/>
    <mergeCell ref="G523:G524"/>
    <mergeCell ref="H523:I524"/>
    <mergeCell ref="J523:J524"/>
    <mergeCell ref="K523:K524"/>
    <mergeCell ref="L523:M524"/>
    <mergeCell ref="T521:T522"/>
    <mergeCell ref="U521:U522"/>
    <mergeCell ref="V521:V522"/>
    <mergeCell ref="W521:W522"/>
    <mergeCell ref="X521:X522"/>
    <mergeCell ref="Y521:Y522"/>
    <mergeCell ref="N521:N522"/>
    <mergeCell ref="O521:O522"/>
    <mergeCell ref="P521:P522"/>
    <mergeCell ref="Q521:Q522"/>
    <mergeCell ref="R521:R522"/>
    <mergeCell ref="S521:S522"/>
    <mergeCell ref="H521:H522"/>
    <mergeCell ref="I521:I522"/>
    <mergeCell ref="J521:J522"/>
    <mergeCell ref="K521:K522"/>
    <mergeCell ref="L521:L522"/>
    <mergeCell ref="M521:M522"/>
    <mergeCell ref="B521:B522"/>
    <mergeCell ref="C521:C522"/>
    <mergeCell ref="D521:D522"/>
    <mergeCell ref="E521:E522"/>
    <mergeCell ref="F521:F522"/>
    <mergeCell ref="G521:G522"/>
    <mergeCell ref="D520:F520"/>
    <mergeCell ref="H520:J520"/>
    <mergeCell ref="L520:N520"/>
    <mergeCell ref="P520:R520"/>
    <mergeCell ref="T520:V520"/>
    <mergeCell ref="X520:Z520"/>
    <mergeCell ref="Z517:Z518"/>
    <mergeCell ref="D519:F519"/>
    <mergeCell ref="H519:J519"/>
    <mergeCell ref="L519:N519"/>
    <mergeCell ref="P519:R519"/>
    <mergeCell ref="T519:V519"/>
    <mergeCell ref="X519:Z519"/>
    <mergeCell ref="T517:T518"/>
    <mergeCell ref="U517:U518"/>
    <mergeCell ref="V517:V518"/>
    <mergeCell ref="W517:W518"/>
    <mergeCell ref="X517:X518"/>
    <mergeCell ref="Y517:Y518"/>
    <mergeCell ref="N517:N518"/>
    <mergeCell ref="O517:O518"/>
    <mergeCell ref="P517:P518"/>
    <mergeCell ref="Q517:Q518"/>
    <mergeCell ref="R517:R518"/>
    <mergeCell ref="S517:S518"/>
    <mergeCell ref="H517:H518"/>
    <mergeCell ref="I517:I518"/>
    <mergeCell ref="J517:J518"/>
    <mergeCell ref="K517:K518"/>
    <mergeCell ref="L517:L518"/>
    <mergeCell ref="M517:M518"/>
    <mergeCell ref="V515:V516"/>
    <mergeCell ref="W515:W516"/>
    <mergeCell ref="X515:Y516"/>
    <mergeCell ref="Z515:Z516"/>
    <mergeCell ref="B517:B518"/>
    <mergeCell ref="C517:C518"/>
    <mergeCell ref="D517:D518"/>
    <mergeCell ref="E517:E518"/>
    <mergeCell ref="F517:F518"/>
    <mergeCell ref="G517:G518"/>
    <mergeCell ref="N515:N516"/>
    <mergeCell ref="O515:O516"/>
    <mergeCell ref="P515:Q516"/>
    <mergeCell ref="R515:R516"/>
    <mergeCell ref="S515:S516"/>
    <mergeCell ref="T515:U516"/>
    <mergeCell ref="Z513:Z514"/>
    <mergeCell ref="B515:B516"/>
    <mergeCell ref="C515:C516"/>
    <mergeCell ref="D515:E516"/>
    <mergeCell ref="F515:F516"/>
    <mergeCell ref="G515:G516"/>
    <mergeCell ref="H515:I516"/>
    <mergeCell ref="J515:J516"/>
    <mergeCell ref="K515:K516"/>
    <mergeCell ref="L515:M516"/>
    <mergeCell ref="R513:R514"/>
    <mergeCell ref="S513:S514"/>
    <mergeCell ref="T513:U514"/>
    <mergeCell ref="V513:V514"/>
    <mergeCell ref="W513:W514"/>
    <mergeCell ref="X513:Y514"/>
    <mergeCell ref="J513:J514"/>
    <mergeCell ref="K513:K514"/>
    <mergeCell ref="L513:M514"/>
    <mergeCell ref="N513:N514"/>
    <mergeCell ref="O513:O514"/>
    <mergeCell ref="P513:Q514"/>
    <mergeCell ref="V511:V512"/>
    <mergeCell ref="W511:W512"/>
    <mergeCell ref="X511:Y512"/>
    <mergeCell ref="Z511:Z512"/>
    <mergeCell ref="B513:B514"/>
    <mergeCell ref="C513:C514"/>
    <mergeCell ref="D513:E514"/>
    <mergeCell ref="F513:F514"/>
    <mergeCell ref="G513:G514"/>
    <mergeCell ref="H513:I514"/>
    <mergeCell ref="N511:N512"/>
    <mergeCell ref="O511:O512"/>
    <mergeCell ref="P511:Q512"/>
    <mergeCell ref="R511:R512"/>
    <mergeCell ref="S511:S512"/>
    <mergeCell ref="T511:U512"/>
    <mergeCell ref="Z509:Z510"/>
    <mergeCell ref="B511:B512"/>
    <mergeCell ref="C511:C512"/>
    <mergeCell ref="D511:E512"/>
    <mergeCell ref="F511:F512"/>
    <mergeCell ref="G511:G512"/>
    <mergeCell ref="H511:I512"/>
    <mergeCell ref="J511:J512"/>
    <mergeCell ref="K511:K512"/>
    <mergeCell ref="L511:M512"/>
    <mergeCell ref="R509:R510"/>
    <mergeCell ref="S509:S510"/>
    <mergeCell ref="T509:U510"/>
    <mergeCell ref="V509:V510"/>
    <mergeCell ref="W509:W510"/>
    <mergeCell ref="X509:Y510"/>
    <mergeCell ref="J509:J510"/>
    <mergeCell ref="K509:K510"/>
    <mergeCell ref="L509:M510"/>
    <mergeCell ref="N509:N510"/>
    <mergeCell ref="O509:O510"/>
    <mergeCell ref="P509:Q510"/>
    <mergeCell ref="V507:V508"/>
    <mergeCell ref="W507:W508"/>
    <mergeCell ref="X507:Y508"/>
    <mergeCell ref="Z507:Z508"/>
    <mergeCell ref="B509:B510"/>
    <mergeCell ref="C509:C510"/>
    <mergeCell ref="D509:E510"/>
    <mergeCell ref="F509:F510"/>
    <mergeCell ref="G509:G510"/>
    <mergeCell ref="H509:I510"/>
    <mergeCell ref="N507:N508"/>
    <mergeCell ref="O507:O508"/>
    <mergeCell ref="P507:Q508"/>
    <mergeCell ref="R507:R508"/>
    <mergeCell ref="S507:S508"/>
    <mergeCell ref="T507:U508"/>
    <mergeCell ref="Z505:Z506"/>
    <mergeCell ref="B507:B508"/>
    <mergeCell ref="C507:C508"/>
    <mergeCell ref="D507:E508"/>
    <mergeCell ref="F507:F508"/>
    <mergeCell ref="G507:G508"/>
    <mergeCell ref="H507:I508"/>
    <mergeCell ref="J507:J508"/>
    <mergeCell ref="K507:K508"/>
    <mergeCell ref="L507:M508"/>
    <mergeCell ref="R505:R506"/>
    <mergeCell ref="S505:S506"/>
    <mergeCell ref="T505:U506"/>
    <mergeCell ref="V505:V506"/>
    <mergeCell ref="W505:W506"/>
    <mergeCell ref="X505:Y506"/>
    <mergeCell ref="J505:J506"/>
    <mergeCell ref="K505:K506"/>
    <mergeCell ref="L505:M506"/>
    <mergeCell ref="N505:N506"/>
    <mergeCell ref="O505:O506"/>
    <mergeCell ref="P505:Q506"/>
    <mergeCell ref="V503:V504"/>
    <mergeCell ref="W503:W504"/>
    <mergeCell ref="X503:Y504"/>
    <mergeCell ref="Z503:Z504"/>
    <mergeCell ref="B505:B506"/>
    <mergeCell ref="C505:C506"/>
    <mergeCell ref="D505:E506"/>
    <mergeCell ref="F505:F506"/>
    <mergeCell ref="G505:G506"/>
    <mergeCell ref="H505:I506"/>
    <mergeCell ref="N503:N504"/>
    <mergeCell ref="O503:O504"/>
    <mergeCell ref="P503:Q504"/>
    <mergeCell ref="R503:R504"/>
    <mergeCell ref="S503:S504"/>
    <mergeCell ref="T503:U504"/>
    <mergeCell ref="Z501:Z502"/>
    <mergeCell ref="B503:B504"/>
    <mergeCell ref="C503:C504"/>
    <mergeCell ref="D503:E504"/>
    <mergeCell ref="F503:F504"/>
    <mergeCell ref="G503:G504"/>
    <mergeCell ref="H503:I504"/>
    <mergeCell ref="J503:J504"/>
    <mergeCell ref="K503:K504"/>
    <mergeCell ref="L503:M504"/>
    <mergeCell ref="T501:T502"/>
    <mergeCell ref="U501:U502"/>
    <mergeCell ref="V501:V502"/>
    <mergeCell ref="W501:W502"/>
    <mergeCell ref="X501:X502"/>
    <mergeCell ref="Y501:Y502"/>
    <mergeCell ref="N501:N502"/>
    <mergeCell ref="O501:O502"/>
    <mergeCell ref="P501:P502"/>
    <mergeCell ref="Q501:Q502"/>
    <mergeCell ref="R501:R502"/>
    <mergeCell ref="S501:S502"/>
    <mergeCell ref="H501:H502"/>
    <mergeCell ref="I501:I502"/>
    <mergeCell ref="J501:J502"/>
    <mergeCell ref="K501:K502"/>
    <mergeCell ref="L501:L502"/>
    <mergeCell ref="M501:M502"/>
    <mergeCell ref="B501:B502"/>
    <mergeCell ref="C501:C502"/>
    <mergeCell ref="D501:D502"/>
    <mergeCell ref="E501:E502"/>
    <mergeCell ref="F501:F502"/>
    <mergeCell ref="G501:G502"/>
    <mergeCell ref="D500:F500"/>
    <mergeCell ref="H500:J500"/>
    <mergeCell ref="L500:N500"/>
    <mergeCell ref="P500:R500"/>
    <mergeCell ref="T500:V500"/>
    <mergeCell ref="X500:Z500"/>
    <mergeCell ref="T480:T481"/>
    <mergeCell ref="U480:U481"/>
    <mergeCell ref="V480:V481"/>
    <mergeCell ref="B497:Z497"/>
    <mergeCell ref="D499:F499"/>
    <mergeCell ref="H499:J499"/>
    <mergeCell ref="L499:N499"/>
    <mergeCell ref="P499:R499"/>
    <mergeCell ref="T499:V499"/>
    <mergeCell ref="X499:Z499"/>
    <mergeCell ref="N480:N481"/>
    <mergeCell ref="O480:O481"/>
    <mergeCell ref="P480:P481"/>
    <mergeCell ref="Q480:Q481"/>
    <mergeCell ref="R480:R481"/>
    <mergeCell ref="S480:S481"/>
    <mergeCell ref="H480:H481"/>
    <mergeCell ref="I480:I481"/>
    <mergeCell ref="J480:J481"/>
    <mergeCell ref="K480:K481"/>
    <mergeCell ref="L480:L481"/>
    <mergeCell ref="M480:M481"/>
    <mergeCell ref="R478:R479"/>
    <mergeCell ref="S478:S479"/>
    <mergeCell ref="T478:U479"/>
    <mergeCell ref="V478:V479"/>
    <mergeCell ref="B480:B481"/>
    <mergeCell ref="C480:C481"/>
    <mergeCell ref="D480:D481"/>
    <mergeCell ref="E480:E481"/>
    <mergeCell ref="F480:F481"/>
    <mergeCell ref="G480:G481"/>
    <mergeCell ref="J478:J479"/>
    <mergeCell ref="K478:K479"/>
    <mergeCell ref="L478:M479"/>
    <mergeCell ref="N478:N479"/>
    <mergeCell ref="O478:O479"/>
    <mergeCell ref="P478:Q479"/>
    <mergeCell ref="R476:R477"/>
    <mergeCell ref="S476:S477"/>
    <mergeCell ref="T476:U477"/>
    <mergeCell ref="V476:V477"/>
    <mergeCell ref="B478:B479"/>
    <mergeCell ref="C478:C479"/>
    <mergeCell ref="D478:E479"/>
    <mergeCell ref="F478:F479"/>
    <mergeCell ref="G478:G479"/>
    <mergeCell ref="H478:I479"/>
    <mergeCell ref="J476:J477"/>
    <mergeCell ref="K476:K477"/>
    <mergeCell ref="L476:M477"/>
    <mergeCell ref="N476:N477"/>
    <mergeCell ref="O476:O477"/>
    <mergeCell ref="P476:Q477"/>
    <mergeCell ref="R474:R475"/>
    <mergeCell ref="S474:S475"/>
    <mergeCell ref="T474:U475"/>
    <mergeCell ref="V474:V475"/>
    <mergeCell ref="B476:B477"/>
    <mergeCell ref="C476:C477"/>
    <mergeCell ref="D476:E477"/>
    <mergeCell ref="F476:F477"/>
    <mergeCell ref="G476:G477"/>
    <mergeCell ref="H476:I477"/>
    <mergeCell ref="J474:J475"/>
    <mergeCell ref="K474:K475"/>
    <mergeCell ref="L474:M475"/>
    <mergeCell ref="N474:N475"/>
    <mergeCell ref="O474:O475"/>
    <mergeCell ref="P474:Q475"/>
    <mergeCell ref="R472:R473"/>
    <mergeCell ref="S472:S473"/>
    <mergeCell ref="T472:U473"/>
    <mergeCell ref="V472:V473"/>
    <mergeCell ref="B474:B475"/>
    <mergeCell ref="C474:C475"/>
    <mergeCell ref="D474:E475"/>
    <mergeCell ref="F474:F475"/>
    <mergeCell ref="G474:G475"/>
    <mergeCell ref="H474:I475"/>
    <mergeCell ref="J472:J473"/>
    <mergeCell ref="K472:K473"/>
    <mergeCell ref="L472:M473"/>
    <mergeCell ref="N472:N473"/>
    <mergeCell ref="O472:O473"/>
    <mergeCell ref="P472:Q473"/>
    <mergeCell ref="R470:R471"/>
    <mergeCell ref="S470:S471"/>
    <mergeCell ref="T470:U471"/>
    <mergeCell ref="V470:V471"/>
    <mergeCell ref="B472:B473"/>
    <mergeCell ref="C472:C473"/>
    <mergeCell ref="D472:E473"/>
    <mergeCell ref="F472:F473"/>
    <mergeCell ref="G472:G473"/>
    <mergeCell ref="H472:I473"/>
    <mergeCell ref="J470:J471"/>
    <mergeCell ref="K470:K471"/>
    <mergeCell ref="L470:M471"/>
    <mergeCell ref="N470:N471"/>
    <mergeCell ref="O470:O471"/>
    <mergeCell ref="P470:Q471"/>
    <mergeCell ref="R468:R469"/>
    <mergeCell ref="S468:S469"/>
    <mergeCell ref="T468:U469"/>
    <mergeCell ref="V468:V469"/>
    <mergeCell ref="B470:B471"/>
    <mergeCell ref="C470:C471"/>
    <mergeCell ref="D470:E471"/>
    <mergeCell ref="F470:F471"/>
    <mergeCell ref="G470:G471"/>
    <mergeCell ref="H470:I471"/>
    <mergeCell ref="J468:J469"/>
    <mergeCell ref="K468:K469"/>
    <mergeCell ref="L468:M469"/>
    <mergeCell ref="N468:N469"/>
    <mergeCell ref="O468:O469"/>
    <mergeCell ref="P468:Q469"/>
    <mergeCell ref="S466:S467"/>
    <mergeCell ref="T466:T467"/>
    <mergeCell ref="U466:U467"/>
    <mergeCell ref="V466:V467"/>
    <mergeCell ref="B468:B469"/>
    <mergeCell ref="C468:C469"/>
    <mergeCell ref="D468:E469"/>
    <mergeCell ref="F468:F469"/>
    <mergeCell ref="G468:G469"/>
    <mergeCell ref="H468:I469"/>
    <mergeCell ref="M466:M467"/>
    <mergeCell ref="N466:N467"/>
    <mergeCell ref="O466:O467"/>
    <mergeCell ref="P466:P467"/>
    <mergeCell ref="Q466:Q467"/>
    <mergeCell ref="R466:R467"/>
    <mergeCell ref="G466:G467"/>
    <mergeCell ref="H466:H467"/>
    <mergeCell ref="I466:I467"/>
    <mergeCell ref="J466:J467"/>
    <mergeCell ref="K466:K467"/>
    <mergeCell ref="L466:L467"/>
    <mergeCell ref="D465:F465"/>
    <mergeCell ref="H465:J465"/>
    <mergeCell ref="L465:N465"/>
    <mergeCell ref="P465:R465"/>
    <mergeCell ref="T465:V465"/>
    <mergeCell ref="B466:B467"/>
    <mergeCell ref="C466:C467"/>
    <mergeCell ref="D466:D467"/>
    <mergeCell ref="E466:E467"/>
    <mergeCell ref="F466:F467"/>
    <mergeCell ref="U462:U463"/>
    <mergeCell ref="V462:V463"/>
    <mergeCell ref="D464:F464"/>
    <mergeCell ref="H464:J464"/>
    <mergeCell ref="L464:N464"/>
    <mergeCell ref="P464:R464"/>
    <mergeCell ref="T464:V464"/>
    <mergeCell ref="O462:O463"/>
    <mergeCell ref="P462:P463"/>
    <mergeCell ref="Q462:Q463"/>
    <mergeCell ref="R462:R463"/>
    <mergeCell ref="S462:S463"/>
    <mergeCell ref="T462:T463"/>
    <mergeCell ref="I462:I463"/>
    <mergeCell ref="J462:J463"/>
    <mergeCell ref="K462:K463"/>
    <mergeCell ref="L462:L463"/>
    <mergeCell ref="M462:M463"/>
    <mergeCell ref="N462:N463"/>
    <mergeCell ref="S460:S461"/>
    <mergeCell ref="T460:U461"/>
    <mergeCell ref="V460:V461"/>
    <mergeCell ref="B462:B463"/>
    <mergeCell ref="C462:C463"/>
    <mergeCell ref="D462:D463"/>
    <mergeCell ref="E462:E463"/>
    <mergeCell ref="F462:F463"/>
    <mergeCell ref="G462:G463"/>
    <mergeCell ref="H462:H463"/>
    <mergeCell ref="K460:K461"/>
    <mergeCell ref="L460:M461"/>
    <mergeCell ref="N460:N461"/>
    <mergeCell ref="O460:O461"/>
    <mergeCell ref="P460:Q461"/>
    <mergeCell ref="R460:R461"/>
    <mergeCell ref="S458:S459"/>
    <mergeCell ref="T458:U459"/>
    <mergeCell ref="V458:V459"/>
    <mergeCell ref="B460:B461"/>
    <mergeCell ref="C460:C461"/>
    <mergeCell ref="D460:E461"/>
    <mergeCell ref="F460:F461"/>
    <mergeCell ref="G460:G461"/>
    <mergeCell ref="H460:I461"/>
    <mergeCell ref="J460:J461"/>
    <mergeCell ref="K458:K459"/>
    <mergeCell ref="L458:M459"/>
    <mergeCell ref="N458:N459"/>
    <mergeCell ref="O458:O459"/>
    <mergeCell ref="P458:Q459"/>
    <mergeCell ref="R458:R459"/>
    <mergeCell ref="S456:S457"/>
    <mergeCell ref="T456:U457"/>
    <mergeCell ref="V456:V457"/>
    <mergeCell ref="B458:B459"/>
    <mergeCell ref="C458:C459"/>
    <mergeCell ref="D458:E459"/>
    <mergeCell ref="F458:F459"/>
    <mergeCell ref="G458:G459"/>
    <mergeCell ref="H458:I459"/>
    <mergeCell ref="J458:J459"/>
    <mergeCell ref="K456:K457"/>
    <mergeCell ref="L456:M457"/>
    <mergeCell ref="N456:N457"/>
    <mergeCell ref="O456:O457"/>
    <mergeCell ref="P456:Q457"/>
    <mergeCell ref="R456:R457"/>
    <mergeCell ref="S454:S455"/>
    <mergeCell ref="T454:U455"/>
    <mergeCell ref="V454:V455"/>
    <mergeCell ref="B456:B457"/>
    <mergeCell ref="C456:C457"/>
    <mergeCell ref="D456:E457"/>
    <mergeCell ref="F456:F457"/>
    <mergeCell ref="G456:G457"/>
    <mergeCell ref="H456:I457"/>
    <mergeCell ref="J456:J457"/>
    <mergeCell ref="K454:K455"/>
    <mergeCell ref="L454:M455"/>
    <mergeCell ref="N454:N455"/>
    <mergeCell ref="O454:O455"/>
    <mergeCell ref="P454:Q455"/>
    <mergeCell ref="R454:R455"/>
    <mergeCell ref="S452:S453"/>
    <mergeCell ref="T452:U453"/>
    <mergeCell ref="V452:V453"/>
    <mergeCell ref="B454:B455"/>
    <mergeCell ref="C454:C455"/>
    <mergeCell ref="D454:E455"/>
    <mergeCell ref="F454:F455"/>
    <mergeCell ref="G454:G455"/>
    <mergeCell ref="H454:I455"/>
    <mergeCell ref="J454:J455"/>
    <mergeCell ref="K452:K453"/>
    <mergeCell ref="L452:M453"/>
    <mergeCell ref="N452:N453"/>
    <mergeCell ref="O452:O453"/>
    <mergeCell ref="P452:Q453"/>
    <mergeCell ref="R452:R453"/>
    <mergeCell ref="S450:S451"/>
    <mergeCell ref="T450:U451"/>
    <mergeCell ref="V450:V451"/>
    <mergeCell ref="B452:B453"/>
    <mergeCell ref="C452:C453"/>
    <mergeCell ref="D452:E453"/>
    <mergeCell ref="F452:F453"/>
    <mergeCell ref="G452:G453"/>
    <mergeCell ref="H452:I453"/>
    <mergeCell ref="J452:J453"/>
    <mergeCell ref="K450:K451"/>
    <mergeCell ref="L450:M451"/>
    <mergeCell ref="N450:N451"/>
    <mergeCell ref="O450:O451"/>
    <mergeCell ref="P450:Q451"/>
    <mergeCell ref="R450:R451"/>
    <mergeCell ref="T448:T449"/>
    <mergeCell ref="U448:U449"/>
    <mergeCell ref="V448:V449"/>
    <mergeCell ref="B450:B451"/>
    <mergeCell ref="C450:C451"/>
    <mergeCell ref="D450:E451"/>
    <mergeCell ref="F450:F451"/>
    <mergeCell ref="G450:G451"/>
    <mergeCell ref="H450:I451"/>
    <mergeCell ref="J450:J451"/>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O444:O446"/>
    <mergeCell ref="P444:R446"/>
    <mergeCell ref="S444:S446"/>
    <mergeCell ref="T444:V446"/>
    <mergeCell ref="D447:F447"/>
    <mergeCell ref="H447:J447"/>
    <mergeCell ref="L447:N447"/>
    <mergeCell ref="P447:R447"/>
    <mergeCell ref="T447:V447"/>
    <mergeCell ref="G444:G446"/>
    <mergeCell ref="H444:J444"/>
    <mergeCell ref="H445:J445"/>
    <mergeCell ref="H446:J446"/>
    <mergeCell ref="K444:K446"/>
    <mergeCell ref="L444:N444"/>
    <mergeCell ref="L445:N445"/>
    <mergeCell ref="L446:N446"/>
    <mergeCell ref="W434:W435"/>
    <mergeCell ref="X434:X435"/>
    <mergeCell ref="Y434:Y435"/>
    <mergeCell ref="Z434:Z435"/>
    <mergeCell ref="B442:V442"/>
    <mergeCell ref="B444:B446"/>
    <mergeCell ref="C444:C446"/>
    <mergeCell ref="D444:F444"/>
    <mergeCell ref="D445:F445"/>
    <mergeCell ref="D446:F446"/>
    <mergeCell ref="Q434:Q435"/>
    <mergeCell ref="R434:R435"/>
    <mergeCell ref="S434:S435"/>
    <mergeCell ref="T434:T435"/>
    <mergeCell ref="U434:U435"/>
    <mergeCell ref="V434:V435"/>
    <mergeCell ref="K434:K435"/>
    <mergeCell ref="L434:L435"/>
    <mergeCell ref="M434:M435"/>
    <mergeCell ref="N434:N435"/>
    <mergeCell ref="O434:O435"/>
    <mergeCell ref="P434:P435"/>
    <mergeCell ref="Z432:Z433"/>
    <mergeCell ref="B434:B435"/>
    <mergeCell ref="C434:C435"/>
    <mergeCell ref="D434:D435"/>
    <mergeCell ref="E434:E435"/>
    <mergeCell ref="F434:F435"/>
    <mergeCell ref="G434:G435"/>
    <mergeCell ref="H434:H435"/>
    <mergeCell ref="I434:I435"/>
    <mergeCell ref="J434:J435"/>
    <mergeCell ref="R432:R433"/>
    <mergeCell ref="S432:S433"/>
    <mergeCell ref="T432:U433"/>
    <mergeCell ref="V432:V433"/>
    <mergeCell ref="W432:W433"/>
    <mergeCell ref="X432:Y433"/>
    <mergeCell ref="J432:J433"/>
    <mergeCell ref="K432:K433"/>
    <mergeCell ref="L432:M433"/>
    <mergeCell ref="N432:N433"/>
    <mergeCell ref="O432:O433"/>
    <mergeCell ref="P432:Q433"/>
    <mergeCell ref="V430:V431"/>
    <mergeCell ref="W430:W431"/>
    <mergeCell ref="X430:Y431"/>
    <mergeCell ref="Z430:Z431"/>
    <mergeCell ref="B432:B433"/>
    <mergeCell ref="C432:C433"/>
    <mergeCell ref="D432:E433"/>
    <mergeCell ref="F432:F433"/>
    <mergeCell ref="G432:G433"/>
    <mergeCell ref="H432:I433"/>
    <mergeCell ref="N430:N431"/>
    <mergeCell ref="O430:O431"/>
    <mergeCell ref="P430:Q431"/>
    <mergeCell ref="R430:R431"/>
    <mergeCell ref="S430:S431"/>
    <mergeCell ref="T430:U431"/>
    <mergeCell ref="Z428:Z429"/>
    <mergeCell ref="B430:B431"/>
    <mergeCell ref="C430:C431"/>
    <mergeCell ref="D430:E431"/>
    <mergeCell ref="F430:F431"/>
    <mergeCell ref="G430:G431"/>
    <mergeCell ref="H430:I431"/>
    <mergeCell ref="J430:J431"/>
    <mergeCell ref="K430:K431"/>
    <mergeCell ref="L430:M431"/>
    <mergeCell ref="R428:R429"/>
    <mergeCell ref="S428:S429"/>
    <mergeCell ref="T428:U429"/>
    <mergeCell ref="V428:V429"/>
    <mergeCell ref="W428:W429"/>
    <mergeCell ref="X428:Y429"/>
    <mergeCell ref="J428:J429"/>
    <mergeCell ref="K428:K429"/>
    <mergeCell ref="L428:M429"/>
    <mergeCell ref="N428:N429"/>
    <mergeCell ref="O428:O429"/>
    <mergeCell ref="P428:Q429"/>
    <mergeCell ref="V426:V427"/>
    <mergeCell ref="W426:W427"/>
    <mergeCell ref="X426:Y427"/>
    <mergeCell ref="Z426:Z427"/>
    <mergeCell ref="B428:B429"/>
    <mergeCell ref="C428:C429"/>
    <mergeCell ref="D428:E429"/>
    <mergeCell ref="F428:F429"/>
    <mergeCell ref="G428:G429"/>
    <mergeCell ref="H428:I429"/>
    <mergeCell ref="N426:N427"/>
    <mergeCell ref="O426:O427"/>
    <mergeCell ref="P426:Q427"/>
    <mergeCell ref="R426:R427"/>
    <mergeCell ref="S426:S427"/>
    <mergeCell ref="T426:U427"/>
    <mergeCell ref="Z424:Z425"/>
    <mergeCell ref="B426:B427"/>
    <mergeCell ref="C426:C427"/>
    <mergeCell ref="D426:E427"/>
    <mergeCell ref="F426:F427"/>
    <mergeCell ref="G426:G427"/>
    <mergeCell ref="H426:I427"/>
    <mergeCell ref="J426:J427"/>
    <mergeCell ref="K426:K427"/>
    <mergeCell ref="L426:M427"/>
    <mergeCell ref="R424:R425"/>
    <mergeCell ref="S424:S425"/>
    <mergeCell ref="T424:U425"/>
    <mergeCell ref="V424:V425"/>
    <mergeCell ref="W424:W425"/>
    <mergeCell ref="X424:Y425"/>
    <mergeCell ref="J424:J425"/>
    <mergeCell ref="K424:K425"/>
    <mergeCell ref="L424:M425"/>
    <mergeCell ref="N424:N425"/>
    <mergeCell ref="O424:O425"/>
    <mergeCell ref="P424:Q425"/>
    <mergeCell ref="V422:V423"/>
    <mergeCell ref="W422:W423"/>
    <mergeCell ref="X422:Y423"/>
    <mergeCell ref="Z422:Z423"/>
    <mergeCell ref="B424:B425"/>
    <mergeCell ref="C424:C425"/>
    <mergeCell ref="D424:E425"/>
    <mergeCell ref="F424:F425"/>
    <mergeCell ref="G424:G425"/>
    <mergeCell ref="H424:I425"/>
    <mergeCell ref="N422:N423"/>
    <mergeCell ref="O422:O423"/>
    <mergeCell ref="P422:Q423"/>
    <mergeCell ref="R422:R423"/>
    <mergeCell ref="S422:S423"/>
    <mergeCell ref="T422:U423"/>
    <mergeCell ref="Z420:Z421"/>
    <mergeCell ref="B422:B423"/>
    <mergeCell ref="C422:C423"/>
    <mergeCell ref="D422:E423"/>
    <mergeCell ref="F422:F423"/>
    <mergeCell ref="G422:G423"/>
    <mergeCell ref="H422:I423"/>
    <mergeCell ref="J422:J423"/>
    <mergeCell ref="K422:K423"/>
    <mergeCell ref="L422:M423"/>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D419:F419"/>
    <mergeCell ref="H419:J419"/>
    <mergeCell ref="L419:N419"/>
    <mergeCell ref="P419:R419"/>
    <mergeCell ref="T419:V419"/>
    <mergeCell ref="X419:Z419"/>
    <mergeCell ref="O416:O418"/>
    <mergeCell ref="P416:R418"/>
    <mergeCell ref="S416:S418"/>
    <mergeCell ref="T416:V418"/>
    <mergeCell ref="W416:W418"/>
    <mergeCell ref="X416:Z416"/>
    <mergeCell ref="X417:Z417"/>
    <mergeCell ref="X418:Z418"/>
    <mergeCell ref="G416:G418"/>
    <mergeCell ref="H416:J416"/>
    <mergeCell ref="H417:J417"/>
    <mergeCell ref="H418:J418"/>
    <mergeCell ref="K416:K418"/>
    <mergeCell ref="L416:N416"/>
    <mergeCell ref="L417:N417"/>
    <mergeCell ref="L418:N418"/>
    <mergeCell ref="W403:W404"/>
    <mergeCell ref="X403:X404"/>
    <mergeCell ref="Y403:Y404"/>
    <mergeCell ref="Z403:Z404"/>
    <mergeCell ref="B414:Z414"/>
    <mergeCell ref="B416:B418"/>
    <mergeCell ref="C416:C418"/>
    <mergeCell ref="D416:F416"/>
    <mergeCell ref="D417:F417"/>
    <mergeCell ref="D418:F418"/>
    <mergeCell ref="Q403:Q404"/>
    <mergeCell ref="R403:R404"/>
    <mergeCell ref="S403:S404"/>
    <mergeCell ref="T403:T404"/>
    <mergeCell ref="U403:U404"/>
    <mergeCell ref="V403:V404"/>
    <mergeCell ref="K403:K404"/>
    <mergeCell ref="L403:L404"/>
    <mergeCell ref="M403:M404"/>
    <mergeCell ref="N403:N404"/>
    <mergeCell ref="O403:O404"/>
    <mergeCell ref="P403:P404"/>
    <mergeCell ref="Z401:Z402"/>
    <mergeCell ref="B403:B404"/>
    <mergeCell ref="C403:C404"/>
    <mergeCell ref="D403:D404"/>
    <mergeCell ref="E403:E404"/>
    <mergeCell ref="F403:F404"/>
    <mergeCell ref="G403:G404"/>
    <mergeCell ref="H403:H404"/>
    <mergeCell ref="I403:I404"/>
    <mergeCell ref="J403:J404"/>
    <mergeCell ref="R401:R402"/>
    <mergeCell ref="S401:S402"/>
    <mergeCell ref="T401:U402"/>
    <mergeCell ref="V401:V402"/>
    <mergeCell ref="W401:W402"/>
    <mergeCell ref="X401:Y402"/>
    <mergeCell ref="J401:J402"/>
    <mergeCell ref="K401:K402"/>
    <mergeCell ref="L401:M402"/>
    <mergeCell ref="N401:N402"/>
    <mergeCell ref="O401:O402"/>
    <mergeCell ref="P401:Q402"/>
    <mergeCell ref="V399:V400"/>
    <mergeCell ref="W399:W400"/>
    <mergeCell ref="X399:Y400"/>
    <mergeCell ref="Z399:Z400"/>
    <mergeCell ref="B401:B402"/>
    <mergeCell ref="C401:C402"/>
    <mergeCell ref="D401:E402"/>
    <mergeCell ref="F401:F402"/>
    <mergeCell ref="G401:G402"/>
    <mergeCell ref="H401:I402"/>
    <mergeCell ref="N399:N400"/>
    <mergeCell ref="O399:O400"/>
    <mergeCell ref="P399:Q400"/>
    <mergeCell ref="R399:R400"/>
    <mergeCell ref="S399:S400"/>
    <mergeCell ref="T399:U400"/>
    <mergeCell ref="Z397:Z398"/>
    <mergeCell ref="B399:B400"/>
    <mergeCell ref="C399:C400"/>
    <mergeCell ref="D399:E400"/>
    <mergeCell ref="F399:F400"/>
    <mergeCell ref="G399:G400"/>
    <mergeCell ref="H399:I400"/>
    <mergeCell ref="J399:J400"/>
    <mergeCell ref="K399:K400"/>
    <mergeCell ref="L399:M400"/>
    <mergeCell ref="R397:R398"/>
    <mergeCell ref="S397:S398"/>
    <mergeCell ref="T397:U398"/>
    <mergeCell ref="V397:V398"/>
    <mergeCell ref="W397:W398"/>
    <mergeCell ref="X397:Y398"/>
    <mergeCell ref="J397:J398"/>
    <mergeCell ref="K397:K398"/>
    <mergeCell ref="L397:M398"/>
    <mergeCell ref="N397:N398"/>
    <mergeCell ref="O397:O398"/>
    <mergeCell ref="P397:Q398"/>
    <mergeCell ref="V395:V396"/>
    <mergeCell ref="W395:W396"/>
    <mergeCell ref="X395:Y396"/>
    <mergeCell ref="Z395:Z396"/>
    <mergeCell ref="B397:B398"/>
    <mergeCell ref="C397:C398"/>
    <mergeCell ref="D397:E398"/>
    <mergeCell ref="F397:F398"/>
    <mergeCell ref="G397:G398"/>
    <mergeCell ref="H397:I398"/>
    <mergeCell ref="N395:N396"/>
    <mergeCell ref="O395:O396"/>
    <mergeCell ref="P395:Q396"/>
    <mergeCell ref="R395:R396"/>
    <mergeCell ref="S395:S396"/>
    <mergeCell ref="T395:U396"/>
    <mergeCell ref="Z393:Z394"/>
    <mergeCell ref="B395:B396"/>
    <mergeCell ref="C395:C396"/>
    <mergeCell ref="D395:E396"/>
    <mergeCell ref="F395:F396"/>
    <mergeCell ref="G395:G396"/>
    <mergeCell ref="H395:I396"/>
    <mergeCell ref="J395:J396"/>
    <mergeCell ref="K395:K396"/>
    <mergeCell ref="L395:M396"/>
    <mergeCell ref="R393:R394"/>
    <mergeCell ref="S393:S394"/>
    <mergeCell ref="T393:U394"/>
    <mergeCell ref="V393:V394"/>
    <mergeCell ref="W393:W394"/>
    <mergeCell ref="X393:Y394"/>
    <mergeCell ref="J393:J394"/>
    <mergeCell ref="K393:K394"/>
    <mergeCell ref="L393:M394"/>
    <mergeCell ref="N393:N394"/>
    <mergeCell ref="O393:O394"/>
    <mergeCell ref="P393:Q394"/>
    <mergeCell ref="V391:V392"/>
    <mergeCell ref="W391:W392"/>
    <mergeCell ref="X391:Y392"/>
    <mergeCell ref="Z391:Z392"/>
    <mergeCell ref="B393:B394"/>
    <mergeCell ref="C393:C394"/>
    <mergeCell ref="D393:E394"/>
    <mergeCell ref="F393:F394"/>
    <mergeCell ref="G393:G394"/>
    <mergeCell ref="H393:I394"/>
    <mergeCell ref="N391:N392"/>
    <mergeCell ref="O391:O392"/>
    <mergeCell ref="P391:Q392"/>
    <mergeCell ref="R391:R392"/>
    <mergeCell ref="S391:S392"/>
    <mergeCell ref="T391:U392"/>
    <mergeCell ref="Z389:Z390"/>
    <mergeCell ref="B391:B392"/>
    <mergeCell ref="C391:C392"/>
    <mergeCell ref="D391:E392"/>
    <mergeCell ref="F391:F392"/>
    <mergeCell ref="G391:G392"/>
    <mergeCell ref="H391:I392"/>
    <mergeCell ref="J391:J392"/>
    <mergeCell ref="K391:K392"/>
    <mergeCell ref="L391:M392"/>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D388:F388"/>
    <mergeCell ref="H388:J388"/>
    <mergeCell ref="L388:N388"/>
    <mergeCell ref="P388:R388"/>
    <mergeCell ref="T388:V388"/>
    <mergeCell ref="X388:Z388"/>
    <mergeCell ref="Z385:Z386"/>
    <mergeCell ref="D387:F387"/>
    <mergeCell ref="H387:J387"/>
    <mergeCell ref="L387:N387"/>
    <mergeCell ref="P387:R387"/>
    <mergeCell ref="T387:V387"/>
    <mergeCell ref="X387:Z387"/>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V383:V384"/>
    <mergeCell ref="W383:W384"/>
    <mergeCell ref="X383:Y384"/>
    <mergeCell ref="Z383:Z384"/>
    <mergeCell ref="B385:B386"/>
    <mergeCell ref="C385:C386"/>
    <mergeCell ref="D385:D386"/>
    <mergeCell ref="E385:E386"/>
    <mergeCell ref="F385:F386"/>
    <mergeCell ref="G385:G386"/>
    <mergeCell ref="N383:N384"/>
    <mergeCell ref="O383:O384"/>
    <mergeCell ref="P383:Q384"/>
    <mergeCell ref="R383:R384"/>
    <mergeCell ref="S383:S384"/>
    <mergeCell ref="T383:U384"/>
    <mergeCell ref="Z381:Z382"/>
    <mergeCell ref="B383:B384"/>
    <mergeCell ref="C383:C384"/>
    <mergeCell ref="D383:E384"/>
    <mergeCell ref="F383:F384"/>
    <mergeCell ref="G383:G384"/>
    <mergeCell ref="H383:I384"/>
    <mergeCell ref="J383:J384"/>
    <mergeCell ref="K383:K384"/>
    <mergeCell ref="L383:M384"/>
    <mergeCell ref="R381:R382"/>
    <mergeCell ref="S381:S382"/>
    <mergeCell ref="T381:U382"/>
    <mergeCell ref="V381:V382"/>
    <mergeCell ref="W381:W382"/>
    <mergeCell ref="X381:Y382"/>
    <mergeCell ref="J381:J382"/>
    <mergeCell ref="K381:K382"/>
    <mergeCell ref="L381:M382"/>
    <mergeCell ref="N381:N382"/>
    <mergeCell ref="O381:O382"/>
    <mergeCell ref="P381:Q382"/>
    <mergeCell ref="V379:V380"/>
    <mergeCell ref="W379:W380"/>
    <mergeCell ref="X379:Y380"/>
    <mergeCell ref="Z379:Z380"/>
    <mergeCell ref="B381:B382"/>
    <mergeCell ref="C381:C382"/>
    <mergeCell ref="D381:E382"/>
    <mergeCell ref="F381:F382"/>
    <mergeCell ref="G381:G382"/>
    <mergeCell ref="H381:I382"/>
    <mergeCell ref="N379:N380"/>
    <mergeCell ref="O379:O380"/>
    <mergeCell ref="P379:Q380"/>
    <mergeCell ref="R379:R380"/>
    <mergeCell ref="S379:S380"/>
    <mergeCell ref="T379:U380"/>
    <mergeCell ref="Z377:Z378"/>
    <mergeCell ref="B379:B380"/>
    <mergeCell ref="C379:C380"/>
    <mergeCell ref="D379:E380"/>
    <mergeCell ref="F379:F380"/>
    <mergeCell ref="G379:G380"/>
    <mergeCell ref="H379:I380"/>
    <mergeCell ref="J379:J380"/>
    <mergeCell ref="K379:K380"/>
    <mergeCell ref="L379:M380"/>
    <mergeCell ref="R377:R378"/>
    <mergeCell ref="S377:S378"/>
    <mergeCell ref="T377:U378"/>
    <mergeCell ref="V377:V378"/>
    <mergeCell ref="W377:W378"/>
    <mergeCell ref="X377:Y378"/>
    <mergeCell ref="J377:J378"/>
    <mergeCell ref="K377:K378"/>
    <mergeCell ref="L377:M378"/>
    <mergeCell ref="N377:N378"/>
    <mergeCell ref="O377:O378"/>
    <mergeCell ref="P377:Q378"/>
    <mergeCell ref="V375:V376"/>
    <mergeCell ref="W375:W376"/>
    <mergeCell ref="X375:Y376"/>
    <mergeCell ref="Z375:Z376"/>
    <mergeCell ref="B377:B378"/>
    <mergeCell ref="C377:C378"/>
    <mergeCell ref="D377:E378"/>
    <mergeCell ref="F377:F378"/>
    <mergeCell ref="G377:G378"/>
    <mergeCell ref="H377:I378"/>
    <mergeCell ref="N375:N376"/>
    <mergeCell ref="O375:O376"/>
    <mergeCell ref="P375:Q376"/>
    <mergeCell ref="R375:R376"/>
    <mergeCell ref="S375:S376"/>
    <mergeCell ref="T375:U376"/>
    <mergeCell ref="Z373:Z374"/>
    <mergeCell ref="B375:B376"/>
    <mergeCell ref="C375:C376"/>
    <mergeCell ref="D375:E376"/>
    <mergeCell ref="F375:F376"/>
    <mergeCell ref="G375:G376"/>
    <mergeCell ref="H375:I376"/>
    <mergeCell ref="J375:J376"/>
    <mergeCell ref="K375:K376"/>
    <mergeCell ref="L375:M376"/>
    <mergeCell ref="R373:R374"/>
    <mergeCell ref="S373:S374"/>
    <mergeCell ref="T373:U374"/>
    <mergeCell ref="V373:V374"/>
    <mergeCell ref="W373:W374"/>
    <mergeCell ref="X373:Y374"/>
    <mergeCell ref="J373:J374"/>
    <mergeCell ref="K373:K374"/>
    <mergeCell ref="L373:M374"/>
    <mergeCell ref="N373:N374"/>
    <mergeCell ref="O373:O374"/>
    <mergeCell ref="P373:Q374"/>
    <mergeCell ref="V371:V372"/>
    <mergeCell ref="W371:W372"/>
    <mergeCell ref="X371:Y372"/>
    <mergeCell ref="Z371:Z372"/>
    <mergeCell ref="B373:B374"/>
    <mergeCell ref="C373:C374"/>
    <mergeCell ref="D373:E374"/>
    <mergeCell ref="F373:F374"/>
    <mergeCell ref="G373:G374"/>
    <mergeCell ref="H373:I374"/>
    <mergeCell ref="N371:N372"/>
    <mergeCell ref="O371:O372"/>
    <mergeCell ref="P371:Q372"/>
    <mergeCell ref="R371:R372"/>
    <mergeCell ref="S371:S372"/>
    <mergeCell ref="T371:U372"/>
    <mergeCell ref="Z369:Z370"/>
    <mergeCell ref="B371:B372"/>
    <mergeCell ref="C371:C372"/>
    <mergeCell ref="D371:E372"/>
    <mergeCell ref="F371:F372"/>
    <mergeCell ref="G371:G372"/>
    <mergeCell ref="H371:I372"/>
    <mergeCell ref="J371:J372"/>
    <mergeCell ref="K371:K372"/>
    <mergeCell ref="L371:M372"/>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D368:F368"/>
    <mergeCell ref="H368:J368"/>
    <mergeCell ref="L368:N368"/>
    <mergeCell ref="P368:R368"/>
    <mergeCell ref="T368:V368"/>
    <mergeCell ref="X368:Z368"/>
    <mergeCell ref="O365:O367"/>
    <mergeCell ref="P365:R367"/>
    <mergeCell ref="S365:S367"/>
    <mergeCell ref="T365:V367"/>
    <mergeCell ref="W365:W367"/>
    <mergeCell ref="X365:Z365"/>
    <mergeCell ref="X366:Z366"/>
    <mergeCell ref="X367:Z367"/>
    <mergeCell ref="H365:J365"/>
    <mergeCell ref="H366:J366"/>
    <mergeCell ref="H367:J367"/>
    <mergeCell ref="K365:K367"/>
    <mergeCell ref="L365:N365"/>
    <mergeCell ref="L366:N366"/>
    <mergeCell ref="L367:N367"/>
    <mergeCell ref="H355:H356"/>
    <mergeCell ref="I355:I356"/>
    <mergeCell ref="J355:J356"/>
    <mergeCell ref="B363:Z363"/>
    <mergeCell ref="B365:B367"/>
    <mergeCell ref="C365:C367"/>
    <mergeCell ref="D365:F365"/>
    <mergeCell ref="D366:F366"/>
    <mergeCell ref="D367:F367"/>
    <mergeCell ref="G365:G367"/>
    <mergeCell ref="B355:B356"/>
    <mergeCell ref="C355:C356"/>
    <mergeCell ref="D355:D356"/>
    <mergeCell ref="E355:E356"/>
    <mergeCell ref="F355:F356"/>
    <mergeCell ref="G355:G356"/>
    <mergeCell ref="J351:J352"/>
    <mergeCell ref="B353:B354"/>
    <mergeCell ref="C353:C354"/>
    <mergeCell ref="D353:E354"/>
    <mergeCell ref="F353:F354"/>
    <mergeCell ref="G353:G354"/>
    <mergeCell ref="H353:I354"/>
    <mergeCell ref="J353:J354"/>
    <mergeCell ref="B351:B352"/>
    <mergeCell ref="C351:C352"/>
    <mergeCell ref="D351:E352"/>
    <mergeCell ref="F351:F352"/>
    <mergeCell ref="G351:G352"/>
    <mergeCell ref="H351:I352"/>
    <mergeCell ref="J347:J348"/>
    <mergeCell ref="B349:B350"/>
    <mergeCell ref="C349:C350"/>
    <mergeCell ref="D349:E350"/>
    <mergeCell ref="F349:F350"/>
    <mergeCell ref="G349:G350"/>
    <mergeCell ref="H349:I350"/>
    <mergeCell ref="J349:J350"/>
    <mergeCell ref="B347:B348"/>
    <mergeCell ref="C347:C348"/>
    <mergeCell ref="D347:E348"/>
    <mergeCell ref="F347:F348"/>
    <mergeCell ref="G347:G348"/>
    <mergeCell ref="H347:I348"/>
    <mergeCell ref="J343:J344"/>
    <mergeCell ref="B345:B346"/>
    <mergeCell ref="C345:C346"/>
    <mergeCell ref="D345:E346"/>
    <mergeCell ref="F345:F346"/>
    <mergeCell ref="G345:G346"/>
    <mergeCell ref="H345:I346"/>
    <mergeCell ref="J345:J346"/>
    <mergeCell ref="G341:G342"/>
    <mergeCell ref="H341:H342"/>
    <mergeCell ref="I341:I342"/>
    <mergeCell ref="J341:J342"/>
    <mergeCell ref="B343:B344"/>
    <mergeCell ref="C343:C344"/>
    <mergeCell ref="D343:E344"/>
    <mergeCell ref="F343:F344"/>
    <mergeCell ref="G343:G344"/>
    <mergeCell ref="H343:I344"/>
    <mergeCell ref="Z328:Z329"/>
    <mergeCell ref="B337:J337"/>
    <mergeCell ref="D339:J339"/>
    <mergeCell ref="D340:F340"/>
    <mergeCell ref="H340:J340"/>
    <mergeCell ref="B341:B342"/>
    <mergeCell ref="C341:C342"/>
    <mergeCell ref="D341:D342"/>
    <mergeCell ref="E341:E342"/>
    <mergeCell ref="F341:F342"/>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V326:V327"/>
    <mergeCell ref="W326:W327"/>
    <mergeCell ref="X326:Y327"/>
    <mergeCell ref="Z326:Z327"/>
    <mergeCell ref="B328:B329"/>
    <mergeCell ref="C328:C329"/>
    <mergeCell ref="D328:D329"/>
    <mergeCell ref="E328:E329"/>
    <mergeCell ref="F328:F329"/>
    <mergeCell ref="G328:G329"/>
    <mergeCell ref="N326:N327"/>
    <mergeCell ref="O326:O327"/>
    <mergeCell ref="P326:Q327"/>
    <mergeCell ref="R326:R327"/>
    <mergeCell ref="S326:S327"/>
    <mergeCell ref="T326:U327"/>
    <mergeCell ref="Z324:Z325"/>
    <mergeCell ref="B326:B327"/>
    <mergeCell ref="C326:C327"/>
    <mergeCell ref="D326:E327"/>
    <mergeCell ref="F326:F327"/>
    <mergeCell ref="G326:G327"/>
    <mergeCell ref="H326:I327"/>
    <mergeCell ref="J326:J327"/>
    <mergeCell ref="K326:K327"/>
    <mergeCell ref="L326:M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V318:V319"/>
    <mergeCell ref="W318:W319"/>
    <mergeCell ref="X318:Y319"/>
    <mergeCell ref="Z318:Z319"/>
    <mergeCell ref="B320:B321"/>
    <mergeCell ref="C320:C321"/>
    <mergeCell ref="D320:E321"/>
    <mergeCell ref="F320:F321"/>
    <mergeCell ref="G320:G321"/>
    <mergeCell ref="H320:I321"/>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R316:R317"/>
    <mergeCell ref="S316:S317"/>
    <mergeCell ref="T316:U317"/>
    <mergeCell ref="V316:V317"/>
    <mergeCell ref="W316:W317"/>
    <mergeCell ref="X316:Y317"/>
    <mergeCell ref="J316:J317"/>
    <mergeCell ref="K316:K317"/>
    <mergeCell ref="L316:M317"/>
    <mergeCell ref="N316:N317"/>
    <mergeCell ref="O316:O317"/>
    <mergeCell ref="P316:Q317"/>
    <mergeCell ref="B316:B317"/>
    <mergeCell ref="C316:C317"/>
    <mergeCell ref="D316:E317"/>
    <mergeCell ref="F316:F317"/>
    <mergeCell ref="G316:G317"/>
    <mergeCell ref="H316:I317"/>
    <mergeCell ref="U314:U315"/>
    <mergeCell ref="V314:V315"/>
    <mergeCell ref="W314:W315"/>
    <mergeCell ref="X314:X315"/>
    <mergeCell ref="Y314:Y315"/>
    <mergeCell ref="Z314:Z315"/>
    <mergeCell ref="O314:O315"/>
    <mergeCell ref="P314:P315"/>
    <mergeCell ref="Q314:Q315"/>
    <mergeCell ref="R314:R315"/>
    <mergeCell ref="S314:S315"/>
    <mergeCell ref="T314:T315"/>
    <mergeCell ref="I314:I315"/>
    <mergeCell ref="J314:J315"/>
    <mergeCell ref="K314:K315"/>
    <mergeCell ref="L314:L315"/>
    <mergeCell ref="M314:M315"/>
    <mergeCell ref="N314:N315"/>
    <mergeCell ref="T312:V313"/>
    <mergeCell ref="W312:W313"/>
    <mergeCell ref="X312:Z313"/>
    <mergeCell ref="B314:B315"/>
    <mergeCell ref="C314:C315"/>
    <mergeCell ref="D314:D315"/>
    <mergeCell ref="E314:E315"/>
    <mergeCell ref="F314:F315"/>
    <mergeCell ref="G314:G315"/>
    <mergeCell ref="H314:H315"/>
    <mergeCell ref="K312:K313"/>
    <mergeCell ref="L312:N312"/>
    <mergeCell ref="L313:N313"/>
    <mergeCell ref="O312:O313"/>
    <mergeCell ref="P312:R313"/>
    <mergeCell ref="S312:S313"/>
    <mergeCell ref="Z305:Z306"/>
    <mergeCell ref="B309:Z309"/>
    <mergeCell ref="D311:J311"/>
    <mergeCell ref="L311:R311"/>
    <mergeCell ref="T311:Z311"/>
    <mergeCell ref="C312:C313"/>
    <mergeCell ref="D312:F312"/>
    <mergeCell ref="D313:F313"/>
    <mergeCell ref="G312:G313"/>
    <mergeCell ref="H312:J313"/>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V303:V304"/>
    <mergeCell ref="W303:W304"/>
    <mergeCell ref="X303:Y304"/>
    <mergeCell ref="Z303:Z304"/>
    <mergeCell ref="B305:B306"/>
    <mergeCell ref="C305:C306"/>
    <mergeCell ref="D305:D306"/>
    <mergeCell ref="E305:E306"/>
    <mergeCell ref="F305:F306"/>
    <mergeCell ref="G305:G306"/>
    <mergeCell ref="N303:N304"/>
    <mergeCell ref="O303:O304"/>
    <mergeCell ref="P303:Q304"/>
    <mergeCell ref="R303:R304"/>
    <mergeCell ref="S303:S304"/>
    <mergeCell ref="T303:U304"/>
    <mergeCell ref="Z301:Z302"/>
    <mergeCell ref="B303:B304"/>
    <mergeCell ref="C303:C304"/>
    <mergeCell ref="D303:E304"/>
    <mergeCell ref="F303:F304"/>
    <mergeCell ref="G303:G304"/>
    <mergeCell ref="H303:I304"/>
    <mergeCell ref="J303:J304"/>
    <mergeCell ref="K303:K304"/>
    <mergeCell ref="L303:M304"/>
    <mergeCell ref="R301:R302"/>
    <mergeCell ref="S301:S302"/>
    <mergeCell ref="T301:U302"/>
    <mergeCell ref="V301:V302"/>
    <mergeCell ref="W301:W302"/>
    <mergeCell ref="X301:Y302"/>
    <mergeCell ref="J301:J302"/>
    <mergeCell ref="K301:K302"/>
    <mergeCell ref="L301:M302"/>
    <mergeCell ref="N301:N302"/>
    <mergeCell ref="O301:O302"/>
    <mergeCell ref="P301:Q302"/>
    <mergeCell ref="V299:V300"/>
    <mergeCell ref="W299:W300"/>
    <mergeCell ref="X299:Y300"/>
    <mergeCell ref="Z299:Z300"/>
    <mergeCell ref="B301:B302"/>
    <mergeCell ref="C301:C302"/>
    <mergeCell ref="D301:E302"/>
    <mergeCell ref="F301:F302"/>
    <mergeCell ref="G301:G302"/>
    <mergeCell ref="H301:I302"/>
    <mergeCell ref="N299:N300"/>
    <mergeCell ref="O299:O300"/>
    <mergeCell ref="P299:Q300"/>
    <mergeCell ref="R299:R300"/>
    <mergeCell ref="S299:S300"/>
    <mergeCell ref="T299:U300"/>
    <mergeCell ref="Z297:Z298"/>
    <mergeCell ref="B299:B300"/>
    <mergeCell ref="C299:C300"/>
    <mergeCell ref="D299:E300"/>
    <mergeCell ref="F299:F300"/>
    <mergeCell ref="G299:G300"/>
    <mergeCell ref="H299:I300"/>
    <mergeCell ref="J299:J300"/>
    <mergeCell ref="K299:K300"/>
    <mergeCell ref="L299:M300"/>
    <mergeCell ref="R297:R298"/>
    <mergeCell ref="S297:S298"/>
    <mergeCell ref="T297:U298"/>
    <mergeCell ref="V297:V298"/>
    <mergeCell ref="W297:W298"/>
    <mergeCell ref="X297:Y298"/>
    <mergeCell ref="J297:J298"/>
    <mergeCell ref="K297:K298"/>
    <mergeCell ref="L297:M298"/>
    <mergeCell ref="N297:N298"/>
    <mergeCell ref="O297:O298"/>
    <mergeCell ref="P297:Q298"/>
    <mergeCell ref="V295:V296"/>
    <mergeCell ref="W295:W296"/>
    <mergeCell ref="X295:Y296"/>
    <mergeCell ref="Z295:Z296"/>
    <mergeCell ref="B297:B298"/>
    <mergeCell ref="C297:C298"/>
    <mergeCell ref="D297:E298"/>
    <mergeCell ref="F297:F298"/>
    <mergeCell ref="G297:G298"/>
    <mergeCell ref="H297:I298"/>
    <mergeCell ref="N295:N296"/>
    <mergeCell ref="O295:O296"/>
    <mergeCell ref="P295:Q296"/>
    <mergeCell ref="R295:R296"/>
    <mergeCell ref="S295:S296"/>
    <mergeCell ref="T295:U296"/>
    <mergeCell ref="Z293:Z294"/>
    <mergeCell ref="B295:B296"/>
    <mergeCell ref="C295:C296"/>
    <mergeCell ref="D295:E296"/>
    <mergeCell ref="F295:F296"/>
    <mergeCell ref="G295:G296"/>
    <mergeCell ref="H295:I296"/>
    <mergeCell ref="J295:J296"/>
    <mergeCell ref="K295:K296"/>
    <mergeCell ref="L295:M296"/>
    <mergeCell ref="R293:R294"/>
    <mergeCell ref="S293:S294"/>
    <mergeCell ref="T293:U294"/>
    <mergeCell ref="V293:V294"/>
    <mergeCell ref="W293:W294"/>
    <mergeCell ref="X293:Y294"/>
    <mergeCell ref="J293:J294"/>
    <mergeCell ref="K293:K294"/>
    <mergeCell ref="L293:M294"/>
    <mergeCell ref="N293:N294"/>
    <mergeCell ref="O293:O294"/>
    <mergeCell ref="P293:Q294"/>
    <mergeCell ref="V291:V292"/>
    <mergeCell ref="W291:W292"/>
    <mergeCell ref="X291:Y292"/>
    <mergeCell ref="Z291:Z292"/>
    <mergeCell ref="B293:B294"/>
    <mergeCell ref="C293:C294"/>
    <mergeCell ref="D293:E294"/>
    <mergeCell ref="F293:F294"/>
    <mergeCell ref="G293:G294"/>
    <mergeCell ref="H293:I294"/>
    <mergeCell ref="N291:N292"/>
    <mergeCell ref="O291:O292"/>
    <mergeCell ref="P291:Q292"/>
    <mergeCell ref="R291:R292"/>
    <mergeCell ref="S291:S292"/>
    <mergeCell ref="T291:U292"/>
    <mergeCell ref="Z289:Z290"/>
    <mergeCell ref="B291:B292"/>
    <mergeCell ref="C291:C292"/>
    <mergeCell ref="D291:E292"/>
    <mergeCell ref="F291:F292"/>
    <mergeCell ref="G291:G292"/>
    <mergeCell ref="H291:I292"/>
    <mergeCell ref="J291:J292"/>
    <mergeCell ref="K291:K292"/>
    <mergeCell ref="L291:M292"/>
    <mergeCell ref="R289:R290"/>
    <mergeCell ref="S289:S290"/>
    <mergeCell ref="T289:U290"/>
    <mergeCell ref="V289:V290"/>
    <mergeCell ref="W289:W290"/>
    <mergeCell ref="X289:Y290"/>
    <mergeCell ref="J289:J290"/>
    <mergeCell ref="K289:K290"/>
    <mergeCell ref="L289:M290"/>
    <mergeCell ref="N289:N290"/>
    <mergeCell ref="O289:O290"/>
    <mergeCell ref="P289:Q290"/>
    <mergeCell ref="B289:B290"/>
    <mergeCell ref="C289:C290"/>
    <mergeCell ref="D289:E290"/>
    <mergeCell ref="F289:F290"/>
    <mergeCell ref="G289:G290"/>
    <mergeCell ref="H289:I290"/>
    <mergeCell ref="D288:F288"/>
    <mergeCell ref="H288:J288"/>
    <mergeCell ref="L288:N288"/>
    <mergeCell ref="P288:R288"/>
    <mergeCell ref="T288:V288"/>
    <mergeCell ref="X288:Z288"/>
    <mergeCell ref="V285:V286"/>
    <mergeCell ref="W285:W286"/>
    <mergeCell ref="X285:Y286"/>
    <mergeCell ref="Z285:Z286"/>
    <mergeCell ref="D287:F287"/>
    <mergeCell ref="H287:J287"/>
    <mergeCell ref="L287:N287"/>
    <mergeCell ref="P287:R287"/>
    <mergeCell ref="T287:V287"/>
    <mergeCell ref="X287:Z287"/>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V281:V282"/>
    <mergeCell ref="W281:W282"/>
    <mergeCell ref="X281:Y282"/>
    <mergeCell ref="Z281:Z282"/>
    <mergeCell ref="B283:B284"/>
    <mergeCell ref="C283:C284"/>
    <mergeCell ref="D283:E284"/>
    <mergeCell ref="F283:F284"/>
    <mergeCell ref="G283:G284"/>
    <mergeCell ref="H283:I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Z271:Z272"/>
    <mergeCell ref="B273:B274"/>
    <mergeCell ref="C273:C274"/>
    <mergeCell ref="D273:E274"/>
    <mergeCell ref="F273:F274"/>
    <mergeCell ref="G273:G274"/>
    <mergeCell ref="H273:I274"/>
    <mergeCell ref="J273:J274"/>
    <mergeCell ref="K273:K274"/>
    <mergeCell ref="L273:M274"/>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D270:F270"/>
    <mergeCell ref="H270:J270"/>
    <mergeCell ref="L270:N270"/>
    <mergeCell ref="P270:R270"/>
    <mergeCell ref="T270:V270"/>
    <mergeCell ref="X270:Z270"/>
    <mergeCell ref="O268:O269"/>
    <mergeCell ref="P268:R269"/>
    <mergeCell ref="S268:S269"/>
    <mergeCell ref="T268:V269"/>
    <mergeCell ref="W268:W269"/>
    <mergeCell ref="X268:Z269"/>
    <mergeCell ref="C268:C269"/>
    <mergeCell ref="D268:F269"/>
    <mergeCell ref="G268:G269"/>
    <mergeCell ref="H268:J269"/>
    <mergeCell ref="K268:K269"/>
    <mergeCell ref="L268:N269"/>
    <mergeCell ref="W244:W245"/>
    <mergeCell ref="X244:X245"/>
    <mergeCell ref="Y244:Y245"/>
    <mergeCell ref="Z244:Z245"/>
    <mergeCell ref="B265:Z265"/>
    <mergeCell ref="D267:N267"/>
    <mergeCell ref="P267:Z267"/>
    <mergeCell ref="B247:AD247"/>
    <mergeCell ref="B248:AD248"/>
    <mergeCell ref="B249:AD249"/>
    <mergeCell ref="Q244:Q245"/>
    <mergeCell ref="R244:R245"/>
    <mergeCell ref="S244:S245"/>
    <mergeCell ref="T244:T245"/>
    <mergeCell ref="U244:U245"/>
    <mergeCell ref="V244:V245"/>
    <mergeCell ref="K244:K245"/>
    <mergeCell ref="L244:L245"/>
    <mergeCell ref="M244:M245"/>
    <mergeCell ref="N244:N245"/>
    <mergeCell ref="O244:O245"/>
    <mergeCell ref="P244:P245"/>
    <mergeCell ref="Z242:Z243"/>
    <mergeCell ref="B244:B245"/>
    <mergeCell ref="C244:C245"/>
    <mergeCell ref="D244:D245"/>
    <mergeCell ref="E244:E245"/>
    <mergeCell ref="F244:F245"/>
    <mergeCell ref="G244:G245"/>
    <mergeCell ref="H244:H245"/>
    <mergeCell ref="I244:I245"/>
    <mergeCell ref="J244:J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D233:F233"/>
    <mergeCell ref="H233:J233"/>
    <mergeCell ref="L233:N233"/>
    <mergeCell ref="P233:R233"/>
    <mergeCell ref="T233:V233"/>
    <mergeCell ref="X233:Z233"/>
    <mergeCell ref="W230:W231"/>
    <mergeCell ref="X230:X231"/>
    <mergeCell ref="Y230:Y231"/>
    <mergeCell ref="Z230:Z231"/>
    <mergeCell ref="D232:F232"/>
    <mergeCell ref="H232:J232"/>
    <mergeCell ref="L232:N232"/>
    <mergeCell ref="P232:R232"/>
    <mergeCell ref="T232:V232"/>
    <mergeCell ref="X232:Z232"/>
    <mergeCell ref="Q230:Q231"/>
    <mergeCell ref="R230:R231"/>
    <mergeCell ref="S230:S231"/>
    <mergeCell ref="T230:T231"/>
    <mergeCell ref="U230:U231"/>
    <mergeCell ref="V230:V231"/>
    <mergeCell ref="K230:K231"/>
    <mergeCell ref="L230:L231"/>
    <mergeCell ref="M230:M231"/>
    <mergeCell ref="N230:N231"/>
    <mergeCell ref="O230:O231"/>
    <mergeCell ref="P230:P231"/>
    <mergeCell ref="Z228:Z229"/>
    <mergeCell ref="B230:B231"/>
    <mergeCell ref="C230:C231"/>
    <mergeCell ref="D230:D231"/>
    <mergeCell ref="E230:E231"/>
    <mergeCell ref="F230:F231"/>
    <mergeCell ref="G230:G231"/>
    <mergeCell ref="H230:H231"/>
    <mergeCell ref="I230:I231"/>
    <mergeCell ref="J230:J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V226:V227"/>
    <mergeCell ref="W226:W227"/>
    <mergeCell ref="X226:Y227"/>
    <mergeCell ref="Z226:Z227"/>
    <mergeCell ref="B228:B229"/>
    <mergeCell ref="C228:C229"/>
    <mergeCell ref="D228:E229"/>
    <mergeCell ref="F228:F229"/>
    <mergeCell ref="G228:G229"/>
    <mergeCell ref="H228:I229"/>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V222:V223"/>
    <mergeCell ref="W222:W223"/>
    <mergeCell ref="X222:Y223"/>
    <mergeCell ref="Z222:Z223"/>
    <mergeCell ref="B224:B225"/>
    <mergeCell ref="C224:C225"/>
    <mergeCell ref="D224:E225"/>
    <mergeCell ref="F224:F225"/>
    <mergeCell ref="G224:G225"/>
    <mergeCell ref="H224:I225"/>
    <mergeCell ref="N222:N223"/>
    <mergeCell ref="O222:O223"/>
    <mergeCell ref="P222:Q223"/>
    <mergeCell ref="R222:R223"/>
    <mergeCell ref="S222:S223"/>
    <mergeCell ref="T222:U223"/>
    <mergeCell ref="Z220:Z221"/>
    <mergeCell ref="B222:B223"/>
    <mergeCell ref="C222:C223"/>
    <mergeCell ref="D222:E223"/>
    <mergeCell ref="F222:F223"/>
    <mergeCell ref="G222:G223"/>
    <mergeCell ref="H222:I223"/>
    <mergeCell ref="J222:J223"/>
    <mergeCell ref="K222:K223"/>
    <mergeCell ref="L222:M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D219:F219"/>
    <mergeCell ref="H219:J219"/>
    <mergeCell ref="L219:N219"/>
    <mergeCell ref="P219:R219"/>
    <mergeCell ref="T219:V219"/>
    <mergeCell ref="X219:Z219"/>
    <mergeCell ref="Z208:Z209"/>
    <mergeCell ref="B215:Z215"/>
    <mergeCell ref="D217:N217"/>
    <mergeCell ref="P217:Z217"/>
    <mergeCell ref="D218:F218"/>
    <mergeCell ref="H218:J218"/>
    <mergeCell ref="L218:N218"/>
    <mergeCell ref="P218:R218"/>
    <mergeCell ref="T218:V218"/>
    <mergeCell ref="X218:Z218"/>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V206:V207"/>
    <mergeCell ref="W206:W207"/>
    <mergeCell ref="X206:Y207"/>
    <mergeCell ref="Z206:Z207"/>
    <mergeCell ref="B208:B209"/>
    <mergeCell ref="C208:C209"/>
    <mergeCell ref="D208:D209"/>
    <mergeCell ref="E208:E209"/>
    <mergeCell ref="F208:F209"/>
    <mergeCell ref="G208:G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B204:B205"/>
    <mergeCell ref="C204:C205"/>
    <mergeCell ref="D204:E205"/>
    <mergeCell ref="F204:F205"/>
    <mergeCell ref="G204:G205"/>
    <mergeCell ref="H204:I205"/>
    <mergeCell ref="V201:V202"/>
    <mergeCell ref="W201:W202"/>
    <mergeCell ref="X201:Y202"/>
    <mergeCell ref="Z201:Z202"/>
    <mergeCell ref="D203:E203"/>
    <mergeCell ref="H203:I203"/>
    <mergeCell ref="L203:M203"/>
    <mergeCell ref="P203:Q203"/>
    <mergeCell ref="T203:U203"/>
    <mergeCell ref="X203:Y203"/>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B199:B200"/>
    <mergeCell ref="C199:C200"/>
    <mergeCell ref="D199:E200"/>
    <mergeCell ref="F199:F200"/>
    <mergeCell ref="G199:G200"/>
    <mergeCell ref="H199:I200"/>
    <mergeCell ref="Z196:Z197"/>
    <mergeCell ref="D198:E198"/>
    <mergeCell ref="H198:I198"/>
    <mergeCell ref="L198:M198"/>
    <mergeCell ref="P198:Q198"/>
    <mergeCell ref="T198:U198"/>
    <mergeCell ref="X198:Y198"/>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D195:F195"/>
    <mergeCell ref="H195:J195"/>
    <mergeCell ref="L195:N195"/>
    <mergeCell ref="P195:R195"/>
    <mergeCell ref="T195:V195"/>
    <mergeCell ref="X195:Z195"/>
    <mergeCell ref="Z192:Z193"/>
    <mergeCell ref="D194:F194"/>
    <mergeCell ref="H194:J194"/>
    <mergeCell ref="L194:N194"/>
    <mergeCell ref="P194:R194"/>
    <mergeCell ref="T194:V194"/>
    <mergeCell ref="X194:Z194"/>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D191:E191"/>
    <mergeCell ref="H191:I191"/>
    <mergeCell ref="L191:M191"/>
    <mergeCell ref="P191:Q191"/>
    <mergeCell ref="T191:U191"/>
    <mergeCell ref="X191:Y191"/>
    <mergeCell ref="Z188:Z189"/>
    <mergeCell ref="D190:E190"/>
    <mergeCell ref="H190:I190"/>
    <mergeCell ref="L190:M190"/>
    <mergeCell ref="P190:Q190"/>
    <mergeCell ref="T190:U190"/>
    <mergeCell ref="X190:Y190"/>
    <mergeCell ref="R188:R189"/>
    <mergeCell ref="S188:S189"/>
    <mergeCell ref="T188:U189"/>
    <mergeCell ref="V188:V189"/>
    <mergeCell ref="W188:W189"/>
    <mergeCell ref="X188:Y189"/>
    <mergeCell ref="J188:J189"/>
    <mergeCell ref="K188:K189"/>
    <mergeCell ref="L188:M189"/>
    <mergeCell ref="N188:N189"/>
    <mergeCell ref="O188:O189"/>
    <mergeCell ref="P188:Q189"/>
    <mergeCell ref="B188:B189"/>
    <mergeCell ref="C188:C189"/>
    <mergeCell ref="D188:E189"/>
    <mergeCell ref="F188:F189"/>
    <mergeCell ref="G188:G189"/>
    <mergeCell ref="H188:I189"/>
    <mergeCell ref="Z185:Z186"/>
    <mergeCell ref="D187:E187"/>
    <mergeCell ref="H187:I187"/>
    <mergeCell ref="L187:M187"/>
    <mergeCell ref="P187:Q187"/>
    <mergeCell ref="T187:U187"/>
    <mergeCell ref="X187:Y187"/>
    <mergeCell ref="R185:R186"/>
    <mergeCell ref="S185:S186"/>
    <mergeCell ref="T185:U186"/>
    <mergeCell ref="V185:V186"/>
    <mergeCell ref="W185:W186"/>
    <mergeCell ref="X185:Y186"/>
    <mergeCell ref="J185:J186"/>
    <mergeCell ref="K185:K186"/>
    <mergeCell ref="L185:M186"/>
    <mergeCell ref="N185:N186"/>
    <mergeCell ref="O185:O186"/>
    <mergeCell ref="P185:Q186"/>
    <mergeCell ref="B185:B186"/>
    <mergeCell ref="C185:C186"/>
    <mergeCell ref="D185:E186"/>
    <mergeCell ref="F185:F186"/>
    <mergeCell ref="G185:G186"/>
    <mergeCell ref="H185:I186"/>
    <mergeCell ref="Z182:Z183"/>
    <mergeCell ref="D184:E184"/>
    <mergeCell ref="H184:I184"/>
    <mergeCell ref="L184:M184"/>
    <mergeCell ref="P184:Q184"/>
    <mergeCell ref="T184:U184"/>
    <mergeCell ref="X184:Y184"/>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D181:F181"/>
    <mergeCell ref="H181:J181"/>
    <mergeCell ref="L181:N181"/>
    <mergeCell ref="P181:R181"/>
    <mergeCell ref="T181:V181"/>
    <mergeCell ref="X181:Z181"/>
    <mergeCell ref="W178:W179"/>
    <mergeCell ref="X178:X179"/>
    <mergeCell ref="Y178:Y179"/>
    <mergeCell ref="Z178:Z179"/>
    <mergeCell ref="D180:F180"/>
    <mergeCell ref="H180:J180"/>
    <mergeCell ref="L180:N180"/>
    <mergeCell ref="P180:R180"/>
    <mergeCell ref="T180:V180"/>
    <mergeCell ref="X180:Z180"/>
    <mergeCell ref="Q178:Q179"/>
    <mergeCell ref="R178:R179"/>
    <mergeCell ref="S178:S179"/>
    <mergeCell ref="T178:T179"/>
    <mergeCell ref="U178:U179"/>
    <mergeCell ref="V178:V179"/>
    <mergeCell ref="K178:K179"/>
    <mergeCell ref="L178:L179"/>
    <mergeCell ref="M178:M179"/>
    <mergeCell ref="N178:N179"/>
    <mergeCell ref="O178:O179"/>
    <mergeCell ref="P178:P179"/>
    <mergeCell ref="Z176:Z177"/>
    <mergeCell ref="B178:B179"/>
    <mergeCell ref="C178:C179"/>
    <mergeCell ref="D178:D179"/>
    <mergeCell ref="E178:E179"/>
    <mergeCell ref="F178:F179"/>
    <mergeCell ref="G178:G179"/>
    <mergeCell ref="H178:H179"/>
    <mergeCell ref="I178:I179"/>
    <mergeCell ref="J178:J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V174:V175"/>
    <mergeCell ref="W174:W175"/>
    <mergeCell ref="X174:Y175"/>
    <mergeCell ref="Z174:Z175"/>
    <mergeCell ref="B176:B177"/>
    <mergeCell ref="C176:C177"/>
    <mergeCell ref="D176:E177"/>
    <mergeCell ref="F176:F177"/>
    <mergeCell ref="G176:G177"/>
    <mergeCell ref="H176:I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B168:B169"/>
    <mergeCell ref="C168:C169"/>
    <mergeCell ref="D168:E169"/>
    <mergeCell ref="F168:F169"/>
    <mergeCell ref="G168:G169"/>
    <mergeCell ref="H168:I169"/>
    <mergeCell ref="Z165:Z166"/>
    <mergeCell ref="D167:E167"/>
    <mergeCell ref="H167:I167"/>
    <mergeCell ref="L167:M167"/>
    <mergeCell ref="P167:Q167"/>
    <mergeCell ref="T167:U167"/>
    <mergeCell ref="X167:Y167"/>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X163:Z163"/>
    <mergeCell ref="D164:F164"/>
    <mergeCell ref="H164:J164"/>
    <mergeCell ref="L164:N164"/>
    <mergeCell ref="P164:R164"/>
    <mergeCell ref="T164:V164"/>
    <mergeCell ref="X164:Z164"/>
    <mergeCell ref="W157:W158"/>
    <mergeCell ref="X157:X158"/>
    <mergeCell ref="Y157:Y158"/>
    <mergeCell ref="Z157:Z158"/>
    <mergeCell ref="B161:Z161"/>
    <mergeCell ref="D163:F163"/>
    <mergeCell ref="H163:J163"/>
    <mergeCell ref="L163:N163"/>
    <mergeCell ref="P163:R163"/>
    <mergeCell ref="T163:V163"/>
    <mergeCell ref="Q157:Q158"/>
    <mergeCell ref="R157:R158"/>
    <mergeCell ref="S157:S158"/>
    <mergeCell ref="T157:T158"/>
    <mergeCell ref="U157:U158"/>
    <mergeCell ref="V157:V158"/>
    <mergeCell ref="K157:K158"/>
    <mergeCell ref="L157:L158"/>
    <mergeCell ref="M157:M158"/>
    <mergeCell ref="N157:N158"/>
    <mergeCell ref="O157:O158"/>
    <mergeCell ref="P157:P158"/>
    <mergeCell ref="Z155:Z156"/>
    <mergeCell ref="B157:B158"/>
    <mergeCell ref="C157:C158"/>
    <mergeCell ref="D157:D158"/>
    <mergeCell ref="E157:E158"/>
    <mergeCell ref="F157:F158"/>
    <mergeCell ref="G157:G158"/>
    <mergeCell ref="H157:H158"/>
    <mergeCell ref="I157:I158"/>
    <mergeCell ref="J157:J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V153:V154"/>
    <mergeCell ref="W153:W154"/>
    <mergeCell ref="X153:Y154"/>
    <mergeCell ref="Z153:Z154"/>
    <mergeCell ref="B155:B156"/>
    <mergeCell ref="C155:C156"/>
    <mergeCell ref="D155:E156"/>
    <mergeCell ref="F155:F156"/>
    <mergeCell ref="G155:G156"/>
    <mergeCell ref="H155:I156"/>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V149:V150"/>
    <mergeCell ref="W149:W150"/>
    <mergeCell ref="X149:Y150"/>
    <mergeCell ref="Z149:Z150"/>
    <mergeCell ref="B151:B152"/>
    <mergeCell ref="C151:C152"/>
    <mergeCell ref="D151:E152"/>
    <mergeCell ref="F151:F152"/>
    <mergeCell ref="G151:G152"/>
    <mergeCell ref="H151:I152"/>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D146:F146"/>
    <mergeCell ref="H146:J146"/>
    <mergeCell ref="L146:N146"/>
    <mergeCell ref="P146:R146"/>
    <mergeCell ref="T146:V146"/>
    <mergeCell ref="X146:Z146"/>
    <mergeCell ref="Z143:Z144"/>
    <mergeCell ref="D145:F145"/>
    <mergeCell ref="H145:J145"/>
    <mergeCell ref="L145:N145"/>
    <mergeCell ref="P145:R145"/>
    <mergeCell ref="T145:V145"/>
    <mergeCell ref="X145:Z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V141:V142"/>
    <mergeCell ref="W141:W142"/>
    <mergeCell ref="X141:Y142"/>
    <mergeCell ref="Z141:Z142"/>
    <mergeCell ref="B143:B144"/>
    <mergeCell ref="C143:C144"/>
    <mergeCell ref="D143:D144"/>
    <mergeCell ref="E143:E144"/>
    <mergeCell ref="F143:F144"/>
    <mergeCell ref="G143:G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D130:F130"/>
    <mergeCell ref="H130:J130"/>
    <mergeCell ref="L130:N130"/>
    <mergeCell ref="P130:R130"/>
    <mergeCell ref="T130:V130"/>
    <mergeCell ref="X130:Z130"/>
    <mergeCell ref="D129:F129"/>
    <mergeCell ref="H129:J129"/>
    <mergeCell ref="L129:N129"/>
    <mergeCell ref="P129:R129"/>
    <mergeCell ref="T129:V129"/>
    <mergeCell ref="X129:Z129"/>
    <mergeCell ref="AB122:AB123"/>
    <mergeCell ref="AC122:AC123"/>
    <mergeCell ref="AD122:AD123"/>
    <mergeCell ref="B126:Z126"/>
    <mergeCell ref="D128:N128"/>
    <mergeCell ref="P128:Z128"/>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B120:AC121"/>
    <mergeCell ref="AD120:AD121"/>
    <mergeCell ref="B122:B123"/>
    <mergeCell ref="C122:C123"/>
    <mergeCell ref="D122:D123"/>
    <mergeCell ref="E122:E123"/>
    <mergeCell ref="F122:F123"/>
    <mergeCell ref="G122:G123"/>
    <mergeCell ref="H122:H123"/>
    <mergeCell ref="I122:I123"/>
    <mergeCell ref="T120:U121"/>
    <mergeCell ref="V120:V121"/>
    <mergeCell ref="W120:W121"/>
    <mergeCell ref="X120:Y121"/>
    <mergeCell ref="Z120:Z121"/>
    <mergeCell ref="AA120:AA121"/>
    <mergeCell ref="L120:M121"/>
    <mergeCell ref="N120:N121"/>
    <mergeCell ref="O120:O121"/>
    <mergeCell ref="P120:Q121"/>
    <mergeCell ref="R120:R121"/>
    <mergeCell ref="S120:S121"/>
    <mergeCell ref="AB118:AC119"/>
    <mergeCell ref="AD118:AD119"/>
    <mergeCell ref="B120:B121"/>
    <mergeCell ref="C120:C121"/>
    <mergeCell ref="D120:E121"/>
    <mergeCell ref="F120:F121"/>
    <mergeCell ref="G120:G121"/>
    <mergeCell ref="H120:I121"/>
    <mergeCell ref="J120:J121"/>
    <mergeCell ref="K120:K121"/>
    <mergeCell ref="T118:U119"/>
    <mergeCell ref="V118:V119"/>
    <mergeCell ref="W118:W119"/>
    <mergeCell ref="X118:Y119"/>
    <mergeCell ref="Z118:Z119"/>
    <mergeCell ref="AA118:AA119"/>
    <mergeCell ref="L118:M119"/>
    <mergeCell ref="N118:N119"/>
    <mergeCell ref="O118:O119"/>
    <mergeCell ref="P118:Q119"/>
    <mergeCell ref="R118:R119"/>
    <mergeCell ref="S118:S119"/>
    <mergeCell ref="AB116:AC117"/>
    <mergeCell ref="AD116:AD117"/>
    <mergeCell ref="B118:B119"/>
    <mergeCell ref="C118:C119"/>
    <mergeCell ref="D118:E119"/>
    <mergeCell ref="F118:F119"/>
    <mergeCell ref="G118:G119"/>
    <mergeCell ref="H118:I119"/>
    <mergeCell ref="J118:J119"/>
    <mergeCell ref="K118:K119"/>
    <mergeCell ref="T116:U117"/>
    <mergeCell ref="V116:V117"/>
    <mergeCell ref="W116:W117"/>
    <mergeCell ref="X116:Y117"/>
    <mergeCell ref="Z116:Z117"/>
    <mergeCell ref="AA116:AA117"/>
    <mergeCell ref="L116:M117"/>
    <mergeCell ref="N116:N117"/>
    <mergeCell ref="O116:O117"/>
    <mergeCell ref="P116:Q117"/>
    <mergeCell ref="R116:R117"/>
    <mergeCell ref="S116:S117"/>
    <mergeCell ref="AC114:AC115"/>
    <mergeCell ref="AD114:AD115"/>
    <mergeCell ref="B116:B117"/>
    <mergeCell ref="C116:C117"/>
    <mergeCell ref="D116:E117"/>
    <mergeCell ref="F116:F117"/>
    <mergeCell ref="G116:G117"/>
    <mergeCell ref="H116:I117"/>
    <mergeCell ref="J116:J117"/>
    <mergeCell ref="K116:K117"/>
    <mergeCell ref="W114:W115"/>
    <mergeCell ref="X114:X115"/>
    <mergeCell ref="Y114:Y115"/>
    <mergeCell ref="Z114:Z115"/>
    <mergeCell ref="AA114:AA115"/>
    <mergeCell ref="AB114:AB115"/>
    <mergeCell ref="Q114:Q115"/>
    <mergeCell ref="R114:R115"/>
    <mergeCell ref="S114:S115"/>
    <mergeCell ref="T114:T115"/>
    <mergeCell ref="U114:U115"/>
    <mergeCell ref="V114:V115"/>
    <mergeCell ref="K114:K115"/>
    <mergeCell ref="L114:L115"/>
    <mergeCell ref="M114:M115"/>
    <mergeCell ref="N114:N115"/>
    <mergeCell ref="O114:O115"/>
    <mergeCell ref="P114:P115"/>
    <mergeCell ref="AB113:AD113"/>
    <mergeCell ref="B114:B115"/>
    <mergeCell ref="C114:C115"/>
    <mergeCell ref="D114:D115"/>
    <mergeCell ref="E114:E115"/>
    <mergeCell ref="F114:F115"/>
    <mergeCell ref="G114:G115"/>
    <mergeCell ref="H114:H115"/>
    <mergeCell ref="I114:I115"/>
    <mergeCell ref="J114:J115"/>
    <mergeCell ref="D113:F113"/>
    <mergeCell ref="H113:J113"/>
    <mergeCell ref="L113:N113"/>
    <mergeCell ref="P113:R113"/>
    <mergeCell ref="T113:V113"/>
    <mergeCell ref="X113:Z113"/>
    <mergeCell ref="AB110:AB111"/>
    <mergeCell ref="AC110:AC111"/>
    <mergeCell ref="AD110:AD111"/>
    <mergeCell ref="D112:F112"/>
    <mergeCell ref="H112:J112"/>
    <mergeCell ref="L112:N112"/>
    <mergeCell ref="P112:R112"/>
    <mergeCell ref="T112:V112"/>
    <mergeCell ref="X112:Z112"/>
    <mergeCell ref="AB112:AD112"/>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B108:AC109"/>
    <mergeCell ref="AD108:AD109"/>
    <mergeCell ref="B110:B111"/>
    <mergeCell ref="C110:C111"/>
    <mergeCell ref="D110:D111"/>
    <mergeCell ref="E110:E111"/>
    <mergeCell ref="F110:F111"/>
    <mergeCell ref="G110:G111"/>
    <mergeCell ref="H110:H111"/>
    <mergeCell ref="I110:I111"/>
    <mergeCell ref="T108:U109"/>
    <mergeCell ref="V108:V109"/>
    <mergeCell ref="W108:W109"/>
    <mergeCell ref="X108:Y109"/>
    <mergeCell ref="Z108:Z109"/>
    <mergeCell ref="AA108:AA109"/>
    <mergeCell ref="L108:M109"/>
    <mergeCell ref="N108:N109"/>
    <mergeCell ref="O108:O109"/>
    <mergeCell ref="P108:Q109"/>
    <mergeCell ref="R108:R109"/>
    <mergeCell ref="S108:S109"/>
    <mergeCell ref="AB106:AC107"/>
    <mergeCell ref="AD106:AD107"/>
    <mergeCell ref="B108:B109"/>
    <mergeCell ref="C108:C109"/>
    <mergeCell ref="D108:E109"/>
    <mergeCell ref="F108:F109"/>
    <mergeCell ref="G108:G109"/>
    <mergeCell ref="H108:I109"/>
    <mergeCell ref="J108:J109"/>
    <mergeCell ref="K108:K109"/>
    <mergeCell ref="T106:U107"/>
    <mergeCell ref="V106:V107"/>
    <mergeCell ref="W106:W107"/>
    <mergeCell ref="X106:Y107"/>
    <mergeCell ref="Z106:Z107"/>
    <mergeCell ref="AA106:AA107"/>
    <mergeCell ref="L106:M107"/>
    <mergeCell ref="N106:N107"/>
    <mergeCell ref="O106:O107"/>
    <mergeCell ref="P106:Q107"/>
    <mergeCell ref="R106:R107"/>
    <mergeCell ref="S106:S107"/>
    <mergeCell ref="AB104:AC105"/>
    <mergeCell ref="AD104:AD105"/>
    <mergeCell ref="B106:B107"/>
    <mergeCell ref="C106:C107"/>
    <mergeCell ref="D106:E107"/>
    <mergeCell ref="F106:F107"/>
    <mergeCell ref="G106:G107"/>
    <mergeCell ref="H106:I107"/>
    <mergeCell ref="J106:J107"/>
    <mergeCell ref="K106:K107"/>
    <mergeCell ref="T104:U105"/>
    <mergeCell ref="V104:V105"/>
    <mergeCell ref="W104:W105"/>
    <mergeCell ref="X104:Y105"/>
    <mergeCell ref="Z104:Z105"/>
    <mergeCell ref="AA104:AA105"/>
    <mergeCell ref="L104:M105"/>
    <mergeCell ref="N104:N105"/>
    <mergeCell ref="O104:O105"/>
    <mergeCell ref="P104:Q105"/>
    <mergeCell ref="R104:R105"/>
    <mergeCell ref="S104:S105"/>
    <mergeCell ref="AC102:AC103"/>
    <mergeCell ref="AD102:AD103"/>
    <mergeCell ref="B104:B105"/>
    <mergeCell ref="C104:C105"/>
    <mergeCell ref="D104:E105"/>
    <mergeCell ref="F104:F105"/>
    <mergeCell ref="G104:G105"/>
    <mergeCell ref="H104:I105"/>
    <mergeCell ref="J104:J105"/>
    <mergeCell ref="K104:K105"/>
    <mergeCell ref="W102:W103"/>
    <mergeCell ref="X102:X103"/>
    <mergeCell ref="Y102:Y103"/>
    <mergeCell ref="Z102:Z103"/>
    <mergeCell ref="AA102:AA103"/>
    <mergeCell ref="AB102:AB103"/>
    <mergeCell ref="Q102:Q103"/>
    <mergeCell ref="R102:R103"/>
    <mergeCell ref="S102:S103"/>
    <mergeCell ref="T102:T103"/>
    <mergeCell ref="U102:U103"/>
    <mergeCell ref="V102:V103"/>
    <mergeCell ref="K102:K103"/>
    <mergeCell ref="L102:L103"/>
    <mergeCell ref="M102:M103"/>
    <mergeCell ref="N102:N103"/>
    <mergeCell ref="O102:O103"/>
    <mergeCell ref="P102:P103"/>
    <mergeCell ref="AB101:AD101"/>
    <mergeCell ref="B102:B103"/>
    <mergeCell ref="C102:C103"/>
    <mergeCell ref="D102:D103"/>
    <mergeCell ref="E102:E103"/>
    <mergeCell ref="F102:F103"/>
    <mergeCell ref="G102:G103"/>
    <mergeCell ref="H102:H103"/>
    <mergeCell ref="I102:I103"/>
    <mergeCell ref="J102:J103"/>
    <mergeCell ref="D101:F101"/>
    <mergeCell ref="H101:J101"/>
    <mergeCell ref="L101:N101"/>
    <mergeCell ref="P101:R101"/>
    <mergeCell ref="T101:V101"/>
    <mergeCell ref="X101:Z101"/>
    <mergeCell ref="AB98:AB99"/>
    <mergeCell ref="AC98:AC99"/>
    <mergeCell ref="AD98:AD99"/>
    <mergeCell ref="D100:F100"/>
    <mergeCell ref="H100:J100"/>
    <mergeCell ref="L100:N100"/>
    <mergeCell ref="P100:R100"/>
    <mergeCell ref="T100:V100"/>
    <mergeCell ref="X100:Z100"/>
    <mergeCell ref="AB100:AD100"/>
    <mergeCell ref="V98:V99"/>
    <mergeCell ref="W98:W99"/>
    <mergeCell ref="X98:X99"/>
    <mergeCell ref="Y98:Y99"/>
    <mergeCell ref="Z98:Z99"/>
    <mergeCell ref="AA98:AA99"/>
    <mergeCell ref="P98:P99"/>
    <mergeCell ref="Q98:Q99"/>
    <mergeCell ref="R98:R99"/>
    <mergeCell ref="S98:S99"/>
    <mergeCell ref="T98:T99"/>
    <mergeCell ref="U98:U99"/>
    <mergeCell ref="J98:J99"/>
    <mergeCell ref="K98:K99"/>
    <mergeCell ref="L98:L99"/>
    <mergeCell ref="M98:M99"/>
    <mergeCell ref="N98:N99"/>
    <mergeCell ref="O98:O99"/>
    <mergeCell ref="AB96:AC97"/>
    <mergeCell ref="AD96:AD97"/>
    <mergeCell ref="B98:B99"/>
    <mergeCell ref="C98:C99"/>
    <mergeCell ref="D98:D99"/>
    <mergeCell ref="E98:E99"/>
    <mergeCell ref="F98:F99"/>
    <mergeCell ref="G98:G99"/>
    <mergeCell ref="H98:H99"/>
    <mergeCell ref="I98:I99"/>
    <mergeCell ref="T96:U97"/>
    <mergeCell ref="V96:V97"/>
    <mergeCell ref="W96:W97"/>
    <mergeCell ref="X96:Y97"/>
    <mergeCell ref="Z96:Z97"/>
    <mergeCell ref="AA96:AA97"/>
    <mergeCell ref="L96:M97"/>
    <mergeCell ref="N96:N97"/>
    <mergeCell ref="O96:O97"/>
    <mergeCell ref="P96:Q97"/>
    <mergeCell ref="R96:R97"/>
    <mergeCell ref="S96:S97"/>
    <mergeCell ref="AB94:AC95"/>
    <mergeCell ref="AD94:AD95"/>
    <mergeCell ref="B96:B97"/>
    <mergeCell ref="C96:C97"/>
    <mergeCell ref="D96:E97"/>
    <mergeCell ref="F96:F97"/>
    <mergeCell ref="G96:G97"/>
    <mergeCell ref="H96:I97"/>
    <mergeCell ref="J96:J97"/>
    <mergeCell ref="K96:K97"/>
    <mergeCell ref="T94:U95"/>
    <mergeCell ref="V94:V95"/>
    <mergeCell ref="W94:W95"/>
    <mergeCell ref="X94:Y95"/>
    <mergeCell ref="Z94:Z95"/>
    <mergeCell ref="AA94:AA95"/>
    <mergeCell ref="L94:M95"/>
    <mergeCell ref="N94:N95"/>
    <mergeCell ref="O94:O95"/>
    <mergeCell ref="P94:Q95"/>
    <mergeCell ref="R94:R95"/>
    <mergeCell ref="S94:S95"/>
    <mergeCell ref="AB92:AC93"/>
    <mergeCell ref="AD92:AD93"/>
    <mergeCell ref="B94:B95"/>
    <mergeCell ref="C94:C95"/>
    <mergeCell ref="D94:E95"/>
    <mergeCell ref="F94:F95"/>
    <mergeCell ref="G94:G95"/>
    <mergeCell ref="H94:I95"/>
    <mergeCell ref="J94:J95"/>
    <mergeCell ref="K94:K95"/>
    <mergeCell ref="T92:U93"/>
    <mergeCell ref="V92:V93"/>
    <mergeCell ref="W92:W93"/>
    <mergeCell ref="X92:Y93"/>
    <mergeCell ref="Z92:Z93"/>
    <mergeCell ref="AA92:AA93"/>
    <mergeCell ref="L92:M93"/>
    <mergeCell ref="N92:N93"/>
    <mergeCell ref="O92:O93"/>
    <mergeCell ref="P92:Q93"/>
    <mergeCell ref="R92:R93"/>
    <mergeCell ref="S92:S93"/>
    <mergeCell ref="AC90:AC91"/>
    <mergeCell ref="AD90:AD91"/>
    <mergeCell ref="B92:B93"/>
    <mergeCell ref="C92:C93"/>
    <mergeCell ref="D92:E93"/>
    <mergeCell ref="F92:F93"/>
    <mergeCell ref="G92:G93"/>
    <mergeCell ref="H92:I93"/>
    <mergeCell ref="J92:J93"/>
    <mergeCell ref="K92:K93"/>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B89:AD89"/>
    <mergeCell ref="B90:B91"/>
    <mergeCell ref="C90:C91"/>
    <mergeCell ref="D90:D91"/>
    <mergeCell ref="E90:E91"/>
    <mergeCell ref="F90:F91"/>
    <mergeCell ref="G90:G91"/>
    <mergeCell ref="H90:H91"/>
    <mergeCell ref="I90:I91"/>
    <mergeCell ref="J90:J91"/>
    <mergeCell ref="D89:F89"/>
    <mergeCell ref="H89:J89"/>
    <mergeCell ref="L89:N89"/>
    <mergeCell ref="P89:R89"/>
    <mergeCell ref="T89:V89"/>
    <mergeCell ref="X89:Z89"/>
    <mergeCell ref="N44:N45"/>
    <mergeCell ref="B86:AD86"/>
    <mergeCell ref="D88:F88"/>
    <mergeCell ref="H88:J88"/>
    <mergeCell ref="L88:N88"/>
    <mergeCell ref="P88:R88"/>
    <mergeCell ref="T88:V88"/>
    <mergeCell ref="X88:Z88"/>
    <mergeCell ref="AB88:AD88"/>
    <mergeCell ref="B47:AD47"/>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J33:J34"/>
    <mergeCell ref="K33:K34"/>
    <mergeCell ref="L33:M34"/>
    <mergeCell ref="N33:N34"/>
    <mergeCell ref="D35:E35"/>
    <mergeCell ref="H35:I35"/>
    <mergeCell ref="L35:M35"/>
    <mergeCell ref="N30:N31"/>
    <mergeCell ref="D32:E32"/>
    <mergeCell ref="H32:I32"/>
    <mergeCell ref="L32:M32"/>
    <mergeCell ref="B33:B34"/>
    <mergeCell ref="C33:C34"/>
    <mergeCell ref="D33:E34"/>
    <mergeCell ref="F33:F34"/>
    <mergeCell ref="G33:G34"/>
    <mergeCell ref="H33:I34"/>
    <mergeCell ref="H30:H31"/>
    <mergeCell ref="I30:I31"/>
    <mergeCell ref="J30:J31"/>
    <mergeCell ref="K30:K31"/>
    <mergeCell ref="L30:L31"/>
    <mergeCell ref="M30:M31"/>
    <mergeCell ref="B30:B31"/>
    <mergeCell ref="C30:C31"/>
    <mergeCell ref="D30:D31"/>
    <mergeCell ref="E30:E31"/>
    <mergeCell ref="F30:F31"/>
    <mergeCell ref="G30:G31"/>
    <mergeCell ref="M20:M21"/>
    <mergeCell ref="N20:N21"/>
    <mergeCell ref="B26:N26"/>
    <mergeCell ref="D28:N28"/>
    <mergeCell ref="D29:F29"/>
    <mergeCell ref="H29:J29"/>
    <mergeCell ref="L29:N29"/>
    <mergeCell ref="G20:G21"/>
    <mergeCell ref="H20:H21"/>
    <mergeCell ref="I20:I21"/>
    <mergeCell ref="J20:J21"/>
    <mergeCell ref="K20:K21"/>
    <mergeCell ref="L20:L21"/>
    <mergeCell ref="H18:I19"/>
    <mergeCell ref="J18:J19"/>
    <mergeCell ref="K18:K19"/>
    <mergeCell ref="L18:M19"/>
    <mergeCell ref="N18:N19"/>
    <mergeCell ref="B20:B21"/>
    <mergeCell ref="C20:C21"/>
    <mergeCell ref="D20:D21"/>
    <mergeCell ref="E20:E21"/>
    <mergeCell ref="F20:F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M11:M12"/>
    <mergeCell ref="N11:N12"/>
    <mergeCell ref="D13:E13"/>
    <mergeCell ref="H13:I13"/>
    <mergeCell ref="L13:M13"/>
    <mergeCell ref="B14:B15"/>
    <mergeCell ref="C14:C15"/>
    <mergeCell ref="D14:E15"/>
    <mergeCell ref="F14:F15"/>
    <mergeCell ref="G14:G15"/>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23.5703125" bestFit="1" customWidth="1"/>
    <col min="2" max="2" width="36.5703125" bestFit="1" customWidth="1"/>
    <col min="3" max="3" width="16.140625" customWidth="1"/>
    <col min="4" max="4" width="3.28515625" customWidth="1"/>
    <col min="5" max="5" width="11.5703125" customWidth="1"/>
    <col min="6" max="6" width="2.5703125" customWidth="1"/>
    <col min="7" max="7" width="16.140625" customWidth="1"/>
    <col min="8" max="8" width="3.28515625" customWidth="1"/>
    <col min="9" max="9" width="11.5703125" customWidth="1"/>
    <col min="10" max="10" width="2.5703125" customWidth="1"/>
    <col min="11" max="11" width="16.140625" customWidth="1"/>
    <col min="12" max="12" width="3.28515625" customWidth="1"/>
    <col min="13" max="13" width="11.5703125" customWidth="1"/>
    <col min="14" max="14" width="2.5703125" customWidth="1"/>
  </cols>
  <sheetData>
    <row r="1" spans="1:14" ht="15" customHeight="1">
      <c r="A1" s="8" t="s">
        <v>688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689</v>
      </c>
      <c r="B3" s="83"/>
      <c r="C3" s="83"/>
      <c r="D3" s="83"/>
      <c r="E3" s="83"/>
      <c r="F3" s="83"/>
      <c r="G3" s="83"/>
      <c r="H3" s="83"/>
      <c r="I3" s="83"/>
      <c r="J3" s="83"/>
      <c r="K3" s="83"/>
      <c r="L3" s="83"/>
      <c r="M3" s="83"/>
      <c r="N3" s="83"/>
    </row>
    <row r="4" spans="1:14">
      <c r="A4" s="16" t="s">
        <v>688</v>
      </c>
      <c r="B4" s="84" t="s">
        <v>690</v>
      </c>
      <c r="C4" s="84"/>
      <c r="D4" s="84"/>
      <c r="E4" s="84"/>
      <c r="F4" s="84"/>
      <c r="G4" s="84"/>
      <c r="H4" s="84"/>
      <c r="I4" s="84"/>
      <c r="J4" s="84"/>
      <c r="K4" s="84"/>
      <c r="L4" s="84"/>
      <c r="M4" s="84"/>
      <c r="N4" s="84"/>
    </row>
    <row r="5" spans="1:14">
      <c r="A5" s="16"/>
      <c r="B5" s="83"/>
      <c r="C5" s="83"/>
      <c r="D5" s="83"/>
      <c r="E5" s="83"/>
      <c r="F5" s="83"/>
      <c r="G5" s="83"/>
      <c r="H5" s="83"/>
      <c r="I5" s="83"/>
      <c r="J5" s="83"/>
      <c r="K5" s="83"/>
      <c r="L5" s="83"/>
      <c r="M5" s="83"/>
      <c r="N5" s="83"/>
    </row>
    <row r="6" spans="1:14">
      <c r="A6" s="16"/>
      <c r="B6" s="43" t="s">
        <v>691</v>
      </c>
      <c r="C6" s="43"/>
      <c r="D6" s="43"/>
      <c r="E6" s="43"/>
      <c r="F6" s="43"/>
      <c r="G6" s="43"/>
      <c r="H6" s="43"/>
      <c r="I6" s="43"/>
      <c r="J6" s="43"/>
      <c r="K6" s="43"/>
      <c r="L6" s="43"/>
      <c r="M6" s="43"/>
      <c r="N6" s="43"/>
    </row>
    <row r="7" spans="1:14">
      <c r="A7" s="16"/>
      <c r="B7" s="31"/>
      <c r="C7" s="31"/>
      <c r="D7" s="31"/>
      <c r="E7" s="31"/>
      <c r="F7" s="31"/>
      <c r="G7" s="31"/>
      <c r="H7" s="31"/>
      <c r="I7" s="31"/>
      <c r="J7" s="31"/>
      <c r="K7" s="31"/>
      <c r="L7" s="31"/>
      <c r="M7" s="31"/>
      <c r="N7" s="31"/>
    </row>
    <row r="8" spans="1:14">
      <c r="A8" s="16"/>
      <c r="B8" s="17"/>
      <c r="C8" s="17"/>
      <c r="D8" s="17"/>
      <c r="E8" s="17"/>
      <c r="F8" s="17"/>
      <c r="G8" s="17"/>
      <c r="H8" s="17"/>
      <c r="I8" s="17"/>
      <c r="J8" s="17"/>
      <c r="K8" s="17"/>
      <c r="L8" s="17"/>
      <c r="M8" s="17"/>
      <c r="N8" s="17"/>
    </row>
    <row r="9" spans="1:14" ht="15.75" thickBot="1">
      <c r="A9" s="16"/>
      <c r="B9" s="14"/>
      <c r="C9" s="14"/>
      <c r="D9" s="75">
        <v>42369</v>
      </c>
      <c r="E9" s="75"/>
      <c r="F9" s="75"/>
      <c r="G9" s="75"/>
      <c r="H9" s="75"/>
      <c r="I9" s="75"/>
      <c r="J9" s="75"/>
      <c r="K9" s="75"/>
      <c r="L9" s="75"/>
      <c r="M9" s="75"/>
      <c r="N9" s="75"/>
    </row>
    <row r="10" spans="1:14" ht="15.75" thickBot="1">
      <c r="A10" s="16"/>
      <c r="B10" s="99" t="s">
        <v>692</v>
      </c>
      <c r="C10" s="14"/>
      <c r="D10" s="76">
        <v>2014</v>
      </c>
      <c r="E10" s="76"/>
      <c r="F10" s="76"/>
      <c r="G10" s="14"/>
      <c r="H10" s="76">
        <v>2013</v>
      </c>
      <c r="I10" s="76"/>
      <c r="J10" s="76"/>
      <c r="K10" s="14"/>
      <c r="L10" s="76">
        <v>2012</v>
      </c>
      <c r="M10" s="76"/>
      <c r="N10" s="76"/>
    </row>
    <row r="11" spans="1:14">
      <c r="A11" s="16"/>
      <c r="B11" s="90" t="s">
        <v>492</v>
      </c>
      <c r="C11" s="38"/>
      <c r="D11" s="77" t="s">
        <v>327</v>
      </c>
      <c r="E11" s="63">
        <v>965</v>
      </c>
      <c r="F11" s="62"/>
      <c r="G11" s="38"/>
      <c r="H11" s="77" t="s">
        <v>327</v>
      </c>
      <c r="I11" s="61">
        <v>1115</v>
      </c>
      <c r="J11" s="62"/>
      <c r="K11" s="38"/>
      <c r="L11" s="77" t="s">
        <v>327</v>
      </c>
      <c r="M11" s="61">
        <v>1210</v>
      </c>
      <c r="N11" s="62"/>
    </row>
    <row r="12" spans="1:14">
      <c r="A12" s="16"/>
      <c r="B12" s="35"/>
      <c r="C12" s="38"/>
      <c r="D12" s="78"/>
      <c r="E12" s="64"/>
      <c r="F12" s="65"/>
      <c r="G12" s="38"/>
      <c r="H12" s="78"/>
      <c r="I12" s="66"/>
      <c r="J12" s="65"/>
      <c r="K12" s="38"/>
      <c r="L12" s="78"/>
      <c r="M12" s="66"/>
      <c r="N12" s="65"/>
    </row>
    <row r="13" spans="1:14">
      <c r="A13" s="16"/>
      <c r="B13" s="56" t="s">
        <v>693</v>
      </c>
      <c r="C13" s="33"/>
      <c r="D13" s="42">
        <v>459</v>
      </c>
      <c r="E13" s="42"/>
      <c r="F13" s="33"/>
      <c r="G13" s="33"/>
      <c r="H13" s="41">
        <v>1075</v>
      </c>
      <c r="I13" s="41"/>
      <c r="J13" s="33"/>
      <c r="K13" s="33"/>
      <c r="L13" s="42">
        <v>738</v>
      </c>
      <c r="M13" s="42"/>
      <c r="N13" s="33"/>
    </row>
    <row r="14" spans="1:14">
      <c r="A14" s="16"/>
      <c r="B14" s="56"/>
      <c r="C14" s="33"/>
      <c r="D14" s="42"/>
      <c r="E14" s="42"/>
      <c r="F14" s="33"/>
      <c r="G14" s="33"/>
      <c r="H14" s="41"/>
      <c r="I14" s="41"/>
      <c r="J14" s="33"/>
      <c r="K14" s="33"/>
      <c r="L14" s="42"/>
      <c r="M14" s="42"/>
      <c r="N14" s="33"/>
    </row>
    <row r="15" spans="1:14">
      <c r="A15" s="16"/>
      <c r="B15" s="55" t="s">
        <v>694</v>
      </c>
      <c r="C15" s="38"/>
      <c r="D15" s="39" t="s">
        <v>328</v>
      </c>
      <c r="E15" s="39"/>
      <c r="F15" s="38"/>
      <c r="G15" s="38"/>
      <c r="H15" s="39">
        <v>796</v>
      </c>
      <c r="I15" s="39"/>
      <c r="J15" s="38"/>
      <c r="K15" s="38"/>
      <c r="L15" s="39" t="s">
        <v>328</v>
      </c>
      <c r="M15" s="39"/>
      <c r="N15" s="38"/>
    </row>
    <row r="16" spans="1:14">
      <c r="A16" s="16"/>
      <c r="B16" s="55"/>
      <c r="C16" s="38"/>
      <c r="D16" s="39"/>
      <c r="E16" s="39"/>
      <c r="F16" s="38"/>
      <c r="G16" s="38"/>
      <c r="H16" s="39"/>
      <c r="I16" s="39"/>
      <c r="J16" s="38"/>
      <c r="K16" s="38"/>
      <c r="L16" s="39"/>
      <c r="M16" s="39"/>
      <c r="N16" s="38"/>
    </row>
    <row r="17" spans="1:14">
      <c r="A17" s="16"/>
      <c r="B17" s="27" t="s">
        <v>695</v>
      </c>
      <c r="C17" s="14"/>
      <c r="D17" s="42" t="s">
        <v>696</v>
      </c>
      <c r="E17" s="42"/>
      <c r="F17" s="11" t="s">
        <v>331</v>
      </c>
      <c r="G17" s="14"/>
      <c r="H17" s="42" t="s">
        <v>697</v>
      </c>
      <c r="I17" s="42"/>
      <c r="J17" s="11" t="s">
        <v>331</v>
      </c>
      <c r="K17" s="14"/>
      <c r="L17" s="42" t="s">
        <v>698</v>
      </c>
      <c r="M17" s="42"/>
      <c r="N17" s="11" t="s">
        <v>331</v>
      </c>
    </row>
    <row r="18" spans="1:14" ht="15.75" thickBot="1">
      <c r="A18" s="16"/>
      <c r="B18" s="26" t="s">
        <v>699</v>
      </c>
      <c r="C18" s="21"/>
      <c r="D18" s="68" t="s">
        <v>700</v>
      </c>
      <c r="E18" s="68"/>
      <c r="F18" s="20" t="s">
        <v>331</v>
      </c>
      <c r="G18" s="21"/>
      <c r="H18" s="68" t="s">
        <v>701</v>
      </c>
      <c r="I18" s="68"/>
      <c r="J18" s="20" t="s">
        <v>331</v>
      </c>
      <c r="K18" s="21"/>
      <c r="L18" s="68" t="s">
        <v>556</v>
      </c>
      <c r="M18" s="68"/>
      <c r="N18" s="20" t="s">
        <v>331</v>
      </c>
    </row>
    <row r="19" spans="1:14">
      <c r="A19" s="16"/>
      <c r="B19" s="40" t="s">
        <v>502</v>
      </c>
      <c r="C19" s="33"/>
      <c r="D19" s="47" t="s">
        <v>327</v>
      </c>
      <c r="E19" s="52">
        <v>74</v>
      </c>
      <c r="F19" s="34"/>
      <c r="G19" s="33"/>
      <c r="H19" s="47" t="s">
        <v>327</v>
      </c>
      <c r="I19" s="52">
        <v>965</v>
      </c>
      <c r="J19" s="34"/>
      <c r="K19" s="33"/>
      <c r="L19" s="47" t="s">
        <v>327</v>
      </c>
      <c r="M19" s="49">
        <v>1115</v>
      </c>
      <c r="N19" s="34"/>
    </row>
    <row r="20" spans="1:14" ht="15.75" thickBot="1">
      <c r="A20" s="16"/>
      <c r="B20" s="40"/>
      <c r="C20" s="33"/>
      <c r="D20" s="97"/>
      <c r="E20" s="59"/>
      <c r="F20" s="58"/>
      <c r="G20" s="33"/>
      <c r="H20" s="97"/>
      <c r="I20" s="59"/>
      <c r="J20" s="58"/>
      <c r="K20" s="33"/>
      <c r="L20" s="97"/>
      <c r="M20" s="57"/>
      <c r="N20" s="58"/>
    </row>
    <row r="21" spans="1:14">
      <c r="A21" s="16"/>
      <c r="B21" s="14"/>
      <c r="C21" s="14"/>
      <c r="D21" s="34"/>
      <c r="E21" s="34"/>
      <c r="F21" s="34"/>
      <c r="G21" s="14"/>
      <c r="H21" s="34"/>
      <c r="I21" s="34"/>
      <c r="J21" s="34"/>
      <c r="K21" s="14"/>
      <c r="L21" s="34"/>
      <c r="M21" s="34"/>
      <c r="N21" s="34"/>
    </row>
    <row r="22" spans="1:14" ht="15.75" thickBot="1">
      <c r="A22" s="16"/>
      <c r="B22" s="99" t="s">
        <v>702</v>
      </c>
      <c r="C22" s="14"/>
      <c r="D22" s="33"/>
      <c r="E22" s="33"/>
      <c r="F22" s="33"/>
      <c r="G22" s="14"/>
      <c r="H22" s="33"/>
      <c r="I22" s="33"/>
      <c r="J22" s="33"/>
      <c r="K22" s="14"/>
      <c r="L22" s="33"/>
      <c r="M22" s="33"/>
      <c r="N22" s="33"/>
    </row>
    <row r="23" spans="1:14">
      <c r="A23" s="16"/>
      <c r="B23" s="90" t="s">
        <v>492</v>
      </c>
      <c r="C23" s="38"/>
      <c r="D23" s="36" t="s">
        <v>327</v>
      </c>
      <c r="E23" s="37">
        <v>46222</v>
      </c>
      <c r="F23" s="38"/>
      <c r="G23" s="38"/>
      <c r="H23" s="36" t="s">
        <v>327</v>
      </c>
      <c r="I23" s="37">
        <v>45062</v>
      </c>
      <c r="J23" s="38"/>
      <c r="K23" s="38"/>
      <c r="L23" s="36" t="s">
        <v>327</v>
      </c>
      <c r="M23" s="37">
        <v>84496</v>
      </c>
      <c r="N23" s="38"/>
    </row>
    <row r="24" spans="1:14">
      <c r="A24" s="16"/>
      <c r="B24" s="35"/>
      <c r="C24" s="38"/>
      <c r="D24" s="36"/>
      <c r="E24" s="37"/>
      <c r="F24" s="38"/>
      <c r="G24" s="38"/>
      <c r="H24" s="36"/>
      <c r="I24" s="37"/>
      <c r="J24" s="38"/>
      <c r="K24" s="38"/>
      <c r="L24" s="36"/>
      <c r="M24" s="37"/>
      <c r="N24" s="38"/>
    </row>
    <row r="25" spans="1:14">
      <c r="A25" s="16"/>
      <c r="B25" s="56" t="s">
        <v>703</v>
      </c>
      <c r="C25" s="33"/>
      <c r="D25" s="41">
        <v>1620</v>
      </c>
      <c r="E25" s="41"/>
      <c r="F25" s="33"/>
      <c r="G25" s="33"/>
      <c r="H25" s="42" t="s">
        <v>328</v>
      </c>
      <c r="I25" s="42"/>
      <c r="J25" s="33"/>
      <c r="K25" s="33"/>
      <c r="L25" s="42" t="s">
        <v>328</v>
      </c>
      <c r="M25" s="42"/>
      <c r="N25" s="33"/>
    </row>
    <row r="26" spans="1:14">
      <c r="A26" s="16"/>
      <c r="B26" s="56"/>
      <c r="C26" s="33"/>
      <c r="D26" s="41"/>
      <c r="E26" s="41"/>
      <c r="F26" s="33"/>
      <c r="G26" s="33"/>
      <c r="H26" s="42"/>
      <c r="I26" s="42"/>
      <c r="J26" s="33"/>
      <c r="K26" s="33"/>
      <c r="L26" s="42"/>
      <c r="M26" s="42"/>
      <c r="N26" s="33"/>
    </row>
    <row r="27" spans="1:14">
      <c r="A27" s="16"/>
      <c r="B27" s="55" t="s">
        <v>693</v>
      </c>
      <c r="C27" s="38"/>
      <c r="D27" s="37">
        <v>29859</v>
      </c>
      <c r="E27" s="37"/>
      <c r="F27" s="38"/>
      <c r="G27" s="38"/>
      <c r="H27" s="37">
        <v>77243</v>
      </c>
      <c r="I27" s="37"/>
      <c r="J27" s="38"/>
      <c r="K27" s="38"/>
      <c r="L27" s="37">
        <v>40780</v>
      </c>
      <c r="M27" s="37"/>
      <c r="N27" s="38"/>
    </row>
    <row r="28" spans="1:14">
      <c r="A28" s="16"/>
      <c r="B28" s="55"/>
      <c r="C28" s="38"/>
      <c r="D28" s="37"/>
      <c r="E28" s="37"/>
      <c r="F28" s="38"/>
      <c r="G28" s="38"/>
      <c r="H28" s="37"/>
      <c r="I28" s="37"/>
      <c r="J28" s="38"/>
      <c r="K28" s="38"/>
      <c r="L28" s="37"/>
      <c r="M28" s="37"/>
      <c r="N28" s="38"/>
    </row>
    <row r="29" spans="1:14">
      <c r="A29" s="16"/>
      <c r="B29" s="27" t="s">
        <v>695</v>
      </c>
      <c r="C29" s="14"/>
      <c r="D29" s="42" t="s">
        <v>704</v>
      </c>
      <c r="E29" s="42"/>
      <c r="F29" s="11" t="s">
        <v>331</v>
      </c>
      <c r="G29" s="14"/>
      <c r="H29" s="42" t="s">
        <v>705</v>
      </c>
      <c r="I29" s="42"/>
      <c r="J29" s="11" t="s">
        <v>331</v>
      </c>
      <c r="K29" s="14"/>
      <c r="L29" s="42" t="s">
        <v>706</v>
      </c>
      <c r="M29" s="42"/>
      <c r="N29" s="11" t="s">
        <v>331</v>
      </c>
    </row>
    <row r="30" spans="1:14" ht="15.75" thickBot="1">
      <c r="A30" s="16"/>
      <c r="B30" s="26" t="s">
        <v>699</v>
      </c>
      <c r="C30" s="21"/>
      <c r="D30" s="68" t="s">
        <v>707</v>
      </c>
      <c r="E30" s="68"/>
      <c r="F30" s="20" t="s">
        <v>331</v>
      </c>
      <c r="G30" s="21"/>
      <c r="H30" s="68" t="s">
        <v>708</v>
      </c>
      <c r="I30" s="68"/>
      <c r="J30" s="20" t="s">
        <v>331</v>
      </c>
      <c r="K30" s="21"/>
      <c r="L30" s="68" t="s">
        <v>709</v>
      </c>
      <c r="M30" s="68"/>
      <c r="N30" s="20" t="s">
        <v>331</v>
      </c>
    </row>
    <row r="31" spans="1:14">
      <c r="A31" s="16"/>
      <c r="B31" s="40" t="s">
        <v>710</v>
      </c>
      <c r="C31" s="33"/>
      <c r="D31" s="47" t="s">
        <v>327</v>
      </c>
      <c r="E31" s="49">
        <v>8494</v>
      </c>
      <c r="F31" s="34"/>
      <c r="G31" s="33"/>
      <c r="H31" s="47" t="s">
        <v>327</v>
      </c>
      <c r="I31" s="49">
        <v>46222</v>
      </c>
      <c r="J31" s="34"/>
      <c r="K31" s="33"/>
      <c r="L31" s="47" t="s">
        <v>327</v>
      </c>
      <c r="M31" s="49">
        <v>45062</v>
      </c>
      <c r="N31" s="34"/>
    </row>
    <row r="32" spans="1:14" ht="15.75" thickBot="1">
      <c r="A32" s="16"/>
      <c r="B32" s="40"/>
      <c r="C32" s="33"/>
      <c r="D32" s="97"/>
      <c r="E32" s="57"/>
      <c r="F32" s="58"/>
      <c r="G32" s="33"/>
      <c r="H32" s="97"/>
      <c r="I32" s="57"/>
      <c r="J32" s="58"/>
      <c r="K32" s="33"/>
      <c r="L32" s="97"/>
      <c r="M32" s="57"/>
      <c r="N32" s="58"/>
    </row>
    <row r="33" spans="1:14">
      <c r="A33" s="16"/>
      <c r="B33" s="14"/>
      <c r="C33" s="14"/>
      <c r="D33" s="34"/>
      <c r="E33" s="34"/>
      <c r="F33" s="34"/>
      <c r="G33" s="14"/>
      <c r="H33" s="34"/>
      <c r="I33" s="34"/>
      <c r="J33" s="34"/>
      <c r="K33" s="14"/>
      <c r="L33" s="34"/>
      <c r="M33" s="34"/>
      <c r="N33" s="34"/>
    </row>
    <row r="34" spans="1:14">
      <c r="A34" s="16"/>
      <c r="B34" s="84" t="s">
        <v>711</v>
      </c>
      <c r="C34" s="33"/>
      <c r="D34" s="43" t="s">
        <v>327</v>
      </c>
      <c r="E34" s="41">
        <v>8568</v>
      </c>
      <c r="F34" s="33"/>
      <c r="G34" s="33"/>
      <c r="H34" s="43" t="s">
        <v>327</v>
      </c>
      <c r="I34" s="41">
        <v>47187</v>
      </c>
      <c r="J34" s="33"/>
      <c r="K34" s="33"/>
      <c r="L34" s="43" t="s">
        <v>327</v>
      </c>
      <c r="M34" s="41">
        <v>46177</v>
      </c>
      <c r="N34" s="33"/>
    </row>
    <row r="35" spans="1:14" ht="15.75" thickBot="1">
      <c r="A35" s="16"/>
      <c r="B35" s="84"/>
      <c r="C35" s="33"/>
      <c r="D35" s="48"/>
      <c r="E35" s="50"/>
      <c r="F35" s="51"/>
      <c r="G35" s="33"/>
      <c r="H35" s="48"/>
      <c r="I35" s="50"/>
      <c r="J35" s="51"/>
      <c r="K35" s="33"/>
      <c r="L35" s="48"/>
      <c r="M35" s="50"/>
      <c r="N35" s="51"/>
    </row>
    <row r="36" spans="1:14" ht="15.75" thickTop="1">
      <c r="A36" s="16"/>
      <c r="B36" s="17"/>
    </row>
    <row r="37" spans="1:14">
      <c r="A37" s="16"/>
      <c r="B37" s="17"/>
    </row>
    <row r="38" spans="1:14" ht="15.75" thickBot="1">
      <c r="A38" s="16"/>
      <c r="B38" s="28"/>
    </row>
    <row r="39" spans="1:14" ht="25.5" customHeight="1">
      <c r="A39" s="16"/>
      <c r="B39" s="56" t="s">
        <v>712</v>
      </c>
      <c r="C39" s="56"/>
      <c r="D39" s="56"/>
      <c r="E39" s="56"/>
      <c r="F39" s="56"/>
      <c r="G39" s="56"/>
      <c r="H39" s="56"/>
      <c r="I39" s="56"/>
      <c r="J39" s="56"/>
      <c r="K39" s="56"/>
      <c r="L39" s="56"/>
      <c r="M39" s="56"/>
      <c r="N39" s="56"/>
    </row>
  </sheetData>
  <mergeCells count="140">
    <mergeCell ref="N34:N35"/>
    <mergeCell ref="A1:A2"/>
    <mergeCell ref="B1:N1"/>
    <mergeCell ref="B2:N2"/>
    <mergeCell ref="B3:N3"/>
    <mergeCell ref="A4:A39"/>
    <mergeCell ref="B4:N4"/>
    <mergeCell ref="B5:N5"/>
    <mergeCell ref="B6:N6"/>
    <mergeCell ref="B39:N39"/>
    <mergeCell ref="H34:H35"/>
    <mergeCell ref="I34:I35"/>
    <mergeCell ref="J34:J35"/>
    <mergeCell ref="K34:K35"/>
    <mergeCell ref="L34:L35"/>
    <mergeCell ref="M34:M35"/>
    <mergeCell ref="N31:N32"/>
    <mergeCell ref="D33:F33"/>
    <mergeCell ref="H33:J33"/>
    <mergeCell ref="L33:N33"/>
    <mergeCell ref="B34:B35"/>
    <mergeCell ref="C34:C35"/>
    <mergeCell ref="D34:D35"/>
    <mergeCell ref="E34:E35"/>
    <mergeCell ref="F34:F35"/>
    <mergeCell ref="G34:G35"/>
    <mergeCell ref="H31:H32"/>
    <mergeCell ref="I31:I32"/>
    <mergeCell ref="J31:J32"/>
    <mergeCell ref="K31:K32"/>
    <mergeCell ref="L31:L32"/>
    <mergeCell ref="M31:M32"/>
    <mergeCell ref="B31:B32"/>
    <mergeCell ref="C31:C32"/>
    <mergeCell ref="D31:D32"/>
    <mergeCell ref="E31:E32"/>
    <mergeCell ref="F31:F32"/>
    <mergeCell ref="G31:G32"/>
    <mergeCell ref="N27:N28"/>
    <mergeCell ref="D29:E29"/>
    <mergeCell ref="H29:I29"/>
    <mergeCell ref="L29:M29"/>
    <mergeCell ref="D30:E30"/>
    <mergeCell ref="H30:I30"/>
    <mergeCell ref="L30: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N19:N20"/>
    <mergeCell ref="D21:F21"/>
    <mergeCell ref="H21:J21"/>
    <mergeCell ref="L21:N21"/>
    <mergeCell ref="D22:F22"/>
    <mergeCell ref="H22:J22"/>
    <mergeCell ref="L22:N22"/>
    <mergeCell ref="H19:H20"/>
    <mergeCell ref="I19:I20"/>
    <mergeCell ref="J19:J20"/>
    <mergeCell ref="K19:K20"/>
    <mergeCell ref="L19:L20"/>
    <mergeCell ref="M19:M20"/>
    <mergeCell ref="B19:B20"/>
    <mergeCell ref="C19:C20"/>
    <mergeCell ref="D19:D20"/>
    <mergeCell ref="E19:E20"/>
    <mergeCell ref="F19:F20"/>
    <mergeCell ref="G19:G20"/>
    <mergeCell ref="L15:M16"/>
    <mergeCell ref="N15:N16"/>
    <mergeCell ref="D17:E17"/>
    <mergeCell ref="H17:I17"/>
    <mergeCell ref="L17:M17"/>
    <mergeCell ref="D18:E18"/>
    <mergeCell ref="H18:I18"/>
    <mergeCell ref="L18:M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6.5703125" customWidth="1"/>
    <col min="3" max="3" width="7" customWidth="1"/>
    <col min="4" max="5" width="23.140625" customWidth="1"/>
    <col min="6" max="6" width="32.42578125" customWidth="1"/>
    <col min="7" max="7" width="7" customWidth="1"/>
    <col min="8" max="8" width="23.140625" customWidth="1"/>
    <col min="9" max="9" width="5.28515625" customWidth="1"/>
  </cols>
  <sheetData>
    <row r="1" spans="1:9" ht="15" customHeight="1">
      <c r="A1" s="8" t="s">
        <v>713</v>
      </c>
      <c r="B1" s="8" t="s">
        <v>2</v>
      </c>
      <c r="C1" s="8"/>
      <c r="D1" s="8"/>
      <c r="E1" s="8"/>
      <c r="F1" s="8"/>
      <c r="G1" s="8"/>
      <c r="H1" s="8"/>
      <c r="I1" s="8"/>
    </row>
    <row r="2" spans="1:9" ht="15" customHeight="1">
      <c r="A2" s="8"/>
      <c r="B2" s="8" t="s">
        <v>3</v>
      </c>
      <c r="C2" s="8"/>
      <c r="D2" s="8"/>
      <c r="E2" s="8"/>
      <c r="F2" s="8"/>
      <c r="G2" s="8"/>
      <c r="H2" s="8"/>
      <c r="I2" s="8"/>
    </row>
    <row r="3" spans="1:9" ht="30">
      <c r="A3" s="3" t="s">
        <v>714</v>
      </c>
      <c r="B3" s="83"/>
      <c r="C3" s="83"/>
      <c r="D3" s="83"/>
      <c r="E3" s="83"/>
      <c r="F3" s="83"/>
      <c r="G3" s="83"/>
      <c r="H3" s="83"/>
      <c r="I3" s="83"/>
    </row>
    <row r="4" spans="1:9">
      <c r="A4" s="16" t="s">
        <v>713</v>
      </c>
      <c r="B4" s="84" t="s">
        <v>715</v>
      </c>
      <c r="C4" s="84"/>
      <c r="D4" s="84"/>
      <c r="E4" s="84"/>
      <c r="F4" s="84"/>
      <c r="G4" s="84"/>
      <c r="H4" s="84"/>
      <c r="I4" s="84"/>
    </row>
    <row r="5" spans="1:9">
      <c r="A5" s="16"/>
      <c r="B5" s="119" t="s">
        <v>716</v>
      </c>
      <c r="C5" s="119"/>
      <c r="D5" s="119"/>
      <c r="E5" s="119"/>
      <c r="F5" s="119"/>
      <c r="G5" s="119"/>
      <c r="H5" s="119"/>
      <c r="I5" s="119"/>
    </row>
    <row r="6" spans="1:9">
      <c r="A6" s="16"/>
      <c r="B6" s="43" t="s">
        <v>717</v>
      </c>
      <c r="C6" s="43"/>
      <c r="D6" s="43"/>
      <c r="E6" s="43"/>
      <c r="F6" s="43"/>
      <c r="G6" s="43"/>
      <c r="H6" s="43"/>
      <c r="I6" s="43"/>
    </row>
    <row r="7" spans="1:9">
      <c r="A7" s="16"/>
      <c r="B7" s="31"/>
      <c r="C7" s="31"/>
      <c r="D7" s="31"/>
      <c r="E7" s="31"/>
      <c r="F7" s="31"/>
      <c r="G7" s="31"/>
      <c r="H7" s="31"/>
      <c r="I7" s="31"/>
    </row>
    <row r="8" spans="1:9">
      <c r="A8" s="16"/>
      <c r="B8" s="17"/>
      <c r="C8" s="17"/>
      <c r="D8" s="17"/>
      <c r="E8" s="17"/>
      <c r="F8" s="17"/>
      <c r="G8" s="17"/>
      <c r="H8" s="17"/>
      <c r="I8" s="17"/>
    </row>
    <row r="9" spans="1:9" ht="15.75" thickBot="1">
      <c r="A9" s="16"/>
      <c r="B9" s="14"/>
      <c r="C9" s="75">
        <v>42369</v>
      </c>
      <c r="D9" s="75"/>
      <c r="E9" s="75"/>
      <c r="F9" s="75"/>
      <c r="G9" s="75"/>
      <c r="H9" s="75"/>
      <c r="I9" s="75"/>
    </row>
    <row r="10" spans="1:9" ht="15.75" thickBot="1">
      <c r="A10" s="16"/>
      <c r="B10" s="11"/>
      <c r="C10" s="76">
        <v>2014</v>
      </c>
      <c r="D10" s="76"/>
      <c r="E10" s="76"/>
      <c r="F10" s="24"/>
      <c r="G10" s="76">
        <v>2013</v>
      </c>
      <c r="H10" s="76"/>
      <c r="I10" s="76"/>
    </row>
    <row r="11" spans="1:9">
      <c r="A11" s="16"/>
      <c r="B11" s="36" t="s">
        <v>718</v>
      </c>
      <c r="C11" s="77" t="s">
        <v>327</v>
      </c>
      <c r="D11" s="61">
        <v>9057</v>
      </c>
      <c r="E11" s="62"/>
      <c r="F11" s="38"/>
      <c r="G11" s="77" t="s">
        <v>327</v>
      </c>
      <c r="H11" s="61">
        <v>9057</v>
      </c>
      <c r="I11" s="62"/>
    </row>
    <row r="12" spans="1:9">
      <c r="A12" s="16"/>
      <c r="B12" s="36"/>
      <c r="C12" s="78"/>
      <c r="D12" s="66"/>
      <c r="E12" s="65"/>
      <c r="F12" s="38"/>
      <c r="G12" s="78"/>
      <c r="H12" s="66"/>
      <c r="I12" s="65"/>
    </row>
    <row r="13" spans="1:9">
      <c r="A13" s="16"/>
      <c r="B13" s="43" t="s">
        <v>719</v>
      </c>
      <c r="C13" s="41">
        <v>23010</v>
      </c>
      <c r="D13" s="41"/>
      <c r="E13" s="33"/>
      <c r="F13" s="33"/>
      <c r="G13" s="41">
        <v>20122</v>
      </c>
      <c r="H13" s="41"/>
      <c r="I13" s="33"/>
    </row>
    <row r="14" spans="1:9">
      <c r="A14" s="16"/>
      <c r="B14" s="43"/>
      <c r="C14" s="41"/>
      <c r="D14" s="41"/>
      <c r="E14" s="33"/>
      <c r="F14" s="33"/>
      <c r="G14" s="41"/>
      <c r="H14" s="41"/>
      <c r="I14" s="33"/>
    </row>
    <row r="15" spans="1:9">
      <c r="A15" s="16"/>
      <c r="B15" s="36" t="s">
        <v>720</v>
      </c>
      <c r="C15" s="37">
        <v>13314</v>
      </c>
      <c r="D15" s="37"/>
      <c r="E15" s="38"/>
      <c r="F15" s="38"/>
      <c r="G15" s="37">
        <v>11986</v>
      </c>
      <c r="H15" s="37"/>
      <c r="I15" s="38"/>
    </row>
    <row r="16" spans="1:9">
      <c r="A16" s="16"/>
      <c r="B16" s="36"/>
      <c r="C16" s="37"/>
      <c r="D16" s="37"/>
      <c r="E16" s="38"/>
      <c r="F16" s="38"/>
      <c r="G16" s="37"/>
      <c r="H16" s="37"/>
      <c r="I16" s="38"/>
    </row>
    <row r="17" spans="1:9">
      <c r="A17" s="16"/>
      <c r="B17" s="43" t="s">
        <v>721</v>
      </c>
      <c r="C17" s="42">
        <v>856</v>
      </c>
      <c r="D17" s="42"/>
      <c r="E17" s="33"/>
      <c r="F17" s="33"/>
      <c r="G17" s="42">
        <v>996</v>
      </c>
      <c r="H17" s="42"/>
      <c r="I17" s="33"/>
    </row>
    <row r="18" spans="1:9" ht="15.75" thickBot="1">
      <c r="A18" s="16"/>
      <c r="B18" s="43"/>
      <c r="C18" s="59"/>
      <c r="D18" s="59"/>
      <c r="E18" s="58"/>
      <c r="F18" s="33"/>
      <c r="G18" s="59"/>
      <c r="H18" s="59"/>
      <c r="I18" s="58"/>
    </row>
    <row r="19" spans="1:9">
      <c r="A19" s="16"/>
      <c r="B19" s="55" t="s">
        <v>722</v>
      </c>
      <c r="C19" s="61">
        <v>46237</v>
      </c>
      <c r="D19" s="61"/>
      <c r="E19" s="62"/>
      <c r="F19" s="38"/>
      <c r="G19" s="61">
        <v>42161</v>
      </c>
      <c r="H19" s="61"/>
      <c r="I19" s="62"/>
    </row>
    <row r="20" spans="1:9">
      <c r="A20" s="16"/>
      <c r="B20" s="55"/>
      <c r="C20" s="37"/>
      <c r="D20" s="37"/>
      <c r="E20" s="38"/>
      <c r="F20" s="38"/>
      <c r="G20" s="37"/>
      <c r="H20" s="37"/>
      <c r="I20" s="38"/>
    </row>
    <row r="21" spans="1:9" ht="15.75" thickBot="1">
      <c r="A21" s="16"/>
      <c r="B21" s="11" t="s">
        <v>723</v>
      </c>
      <c r="C21" s="59" t="s">
        <v>724</v>
      </c>
      <c r="D21" s="59"/>
      <c r="E21" s="79" t="s">
        <v>331</v>
      </c>
      <c r="F21" s="14"/>
      <c r="G21" s="59" t="s">
        <v>725</v>
      </c>
      <c r="H21" s="59"/>
      <c r="I21" s="79" t="s">
        <v>331</v>
      </c>
    </row>
    <row r="22" spans="1:9">
      <c r="A22" s="16"/>
      <c r="B22" s="55" t="s">
        <v>40</v>
      </c>
      <c r="C22" s="77" t="s">
        <v>327</v>
      </c>
      <c r="D22" s="61">
        <v>35286</v>
      </c>
      <c r="E22" s="62"/>
      <c r="F22" s="38"/>
      <c r="G22" s="77" t="s">
        <v>327</v>
      </c>
      <c r="H22" s="61">
        <v>33318</v>
      </c>
      <c r="I22" s="62"/>
    </row>
    <row r="23" spans="1:9" ht="15.75" thickBot="1">
      <c r="A23" s="16"/>
      <c r="B23" s="55"/>
      <c r="C23" s="80"/>
      <c r="D23" s="81"/>
      <c r="E23" s="82"/>
      <c r="F23" s="38"/>
      <c r="G23" s="80"/>
      <c r="H23" s="81"/>
      <c r="I23" s="82"/>
    </row>
    <row r="24" spans="1:9" ht="15.75" thickTop="1">
      <c r="A24" s="16"/>
      <c r="B24" s="83"/>
      <c r="C24" s="83"/>
      <c r="D24" s="83"/>
      <c r="E24" s="83"/>
      <c r="F24" s="83"/>
      <c r="G24" s="83"/>
      <c r="H24" s="83"/>
      <c r="I24" s="83"/>
    </row>
    <row r="25" spans="1:9">
      <c r="A25" s="16"/>
      <c r="B25" s="43" t="s">
        <v>726</v>
      </c>
      <c r="C25" s="43"/>
      <c r="D25" s="43"/>
      <c r="E25" s="43"/>
      <c r="F25" s="43"/>
      <c r="G25" s="43"/>
      <c r="H25" s="43"/>
      <c r="I25" s="43"/>
    </row>
    <row r="26" spans="1:9">
      <c r="A26" s="16"/>
      <c r="B26" s="83"/>
      <c r="C26" s="83"/>
      <c r="D26" s="83"/>
      <c r="E26" s="83"/>
      <c r="F26" s="83"/>
      <c r="G26" s="83"/>
      <c r="H26" s="83"/>
      <c r="I26" s="83"/>
    </row>
    <row r="27" spans="1:9">
      <c r="A27" s="16"/>
      <c r="B27" s="46" t="s">
        <v>727</v>
      </c>
      <c r="C27" s="46"/>
      <c r="D27" s="46"/>
      <c r="E27" s="46"/>
      <c r="F27" s="46"/>
      <c r="G27" s="46"/>
      <c r="H27" s="46"/>
      <c r="I27" s="46"/>
    </row>
    <row r="28" spans="1:9">
      <c r="A28" s="16"/>
      <c r="B28" s="83"/>
      <c r="C28" s="83"/>
      <c r="D28" s="83"/>
      <c r="E28" s="83"/>
      <c r="F28" s="83"/>
      <c r="G28" s="83"/>
      <c r="H28" s="83"/>
      <c r="I28" s="83"/>
    </row>
    <row r="29" spans="1:9" ht="25.5" customHeight="1">
      <c r="A29" s="16"/>
      <c r="B29" s="43" t="s">
        <v>728</v>
      </c>
      <c r="C29" s="43"/>
      <c r="D29" s="43"/>
      <c r="E29" s="43"/>
      <c r="F29" s="43"/>
      <c r="G29" s="43"/>
      <c r="H29" s="43"/>
      <c r="I29" s="43"/>
    </row>
    <row r="30" spans="1:9">
      <c r="A30" s="16"/>
      <c r="B30" s="83"/>
      <c r="C30" s="83"/>
      <c r="D30" s="83"/>
      <c r="E30" s="83"/>
      <c r="F30" s="83"/>
      <c r="G30" s="83"/>
      <c r="H30" s="83"/>
      <c r="I30" s="83"/>
    </row>
    <row r="31" spans="1:9">
      <c r="A31" s="16"/>
      <c r="B31" s="43" t="s">
        <v>729</v>
      </c>
      <c r="C31" s="43"/>
      <c r="D31" s="43"/>
      <c r="E31" s="43"/>
      <c r="F31" s="43"/>
      <c r="G31" s="43"/>
      <c r="H31" s="43"/>
      <c r="I31" s="43"/>
    </row>
    <row r="32" spans="1:9">
      <c r="A32" s="16"/>
      <c r="B32" s="31"/>
      <c r="C32" s="31"/>
      <c r="D32" s="31"/>
      <c r="E32" s="31"/>
      <c r="F32" s="31"/>
    </row>
    <row r="33" spans="1:6">
      <c r="A33" s="16"/>
      <c r="B33" s="17"/>
      <c r="C33" s="17"/>
      <c r="D33" s="17"/>
      <c r="E33" s="17"/>
      <c r="F33" s="17"/>
    </row>
    <row r="34" spans="1:6" ht="15.75" thickBot="1">
      <c r="A34" s="16"/>
      <c r="B34" s="118" t="s">
        <v>730</v>
      </c>
      <c r="C34" s="14"/>
      <c r="D34" s="32" t="s">
        <v>731</v>
      </c>
      <c r="E34" s="32"/>
      <c r="F34" s="32"/>
    </row>
    <row r="35" spans="1:6">
      <c r="A35" s="16"/>
      <c r="B35" s="77">
        <v>2015</v>
      </c>
      <c r="C35" s="38"/>
      <c r="D35" s="77" t="s">
        <v>327</v>
      </c>
      <c r="E35" s="61">
        <v>3474</v>
      </c>
      <c r="F35" s="62"/>
    </row>
    <row r="36" spans="1:6">
      <c r="A36" s="16"/>
      <c r="B36" s="36"/>
      <c r="C36" s="38"/>
      <c r="D36" s="36"/>
      <c r="E36" s="37"/>
      <c r="F36" s="38"/>
    </row>
    <row r="37" spans="1:6">
      <c r="A37" s="16"/>
      <c r="B37" s="43">
        <v>2016</v>
      </c>
      <c r="C37" s="33"/>
      <c r="D37" s="41">
        <v>3239</v>
      </c>
      <c r="E37" s="41"/>
      <c r="F37" s="33"/>
    </row>
    <row r="38" spans="1:6">
      <c r="A38" s="16"/>
      <c r="B38" s="43"/>
      <c r="C38" s="33"/>
      <c r="D38" s="41"/>
      <c r="E38" s="41"/>
      <c r="F38" s="33"/>
    </row>
    <row r="39" spans="1:6">
      <c r="A39" s="16"/>
      <c r="B39" s="36">
        <v>2017</v>
      </c>
      <c r="C39" s="38"/>
      <c r="D39" s="37">
        <v>2932</v>
      </c>
      <c r="E39" s="37"/>
      <c r="F39" s="38"/>
    </row>
    <row r="40" spans="1:6">
      <c r="A40" s="16"/>
      <c r="B40" s="36"/>
      <c r="C40" s="38"/>
      <c r="D40" s="37"/>
      <c r="E40" s="37"/>
      <c r="F40" s="38"/>
    </row>
    <row r="41" spans="1:6">
      <c r="A41" s="16"/>
      <c r="B41" s="43">
        <v>2018</v>
      </c>
      <c r="C41" s="33"/>
      <c r="D41" s="41">
        <v>2835</v>
      </c>
      <c r="E41" s="41"/>
      <c r="F41" s="33"/>
    </row>
    <row r="42" spans="1:6">
      <c r="A42" s="16"/>
      <c r="B42" s="43"/>
      <c r="C42" s="33"/>
      <c r="D42" s="41"/>
      <c r="E42" s="41"/>
      <c r="F42" s="33"/>
    </row>
    <row r="43" spans="1:6">
      <c r="A43" s="16"/>
      <c r="B43" s="36">
        <v>2019</v>
      </c>
      <c r="C43" s="38"/>
      <c r="D43" s="37">
        <v>2398</v>
      </c>
      <c r="E43" s="37"/>
      <c r="F43" s="38"/>
    </row>
    <row r="44" spans="1:6">
      <c r="A44" s="16"/>
      <c r="B44" s="36"/>
      <c r="C44" s="38"/>
      <c r="D44" s="37"/>
      <c r="E44" s="37"/>
      <c r="F44" s="38"/>
    </row>
    <row r="45" spans="1:6">
      <c r="A45" s="16"/>
      <c r="B45" s="43" t="s">
        <v>732</v>
      </c>
      <c r="C45" s="33"/>
      <c r="D45" s="41">
        <v>9237</v>
      </c>
      <c r="E45" s="41"/>
      <c r="F45" s="33"/>
    </row>
    <row r="46" spans="1:6" ht="15.75" thickBot="1">
      <c r="A46" s="16"/>
      <c r="B46" s="43"/>
      <c r="C46" s="33"/>
      <c r="D46" s="57"/>
      <c r="E46" s="57"/>
      <c r="F46" s="58"/>
    </row>
    <row r="47" spans="1:6">
      <c r="A47" s="16"/>
      <c r="B47" s="55" t="s">
        <v>733</v>
      </c>
      <c r="C47" s="38"/>
      <c r="D47" s="77" t="s">
        <v>327</v>
      </c>
      <c r="E47" s="61">
        <v>24115</v>
      </c>
      <c r="F47" s="62"/>
    </row>
    <row r="48" spans="1:6" ht="15.75" thickBot="1">
      <c r="A48" s="16"/>
      <c r="B48" s="55"/>
      <c r="C48" s="38"/>
      <c r="D48" s="80"/>
      <c r="E48" s="81"/>
      <c r="F48" s="82"/>
    </row>
    <row r="49" spans="1:9" ht="15.75" thickTop="1">
      <c r="A49" s="16"/>
      <c r="B49" s="17"/>
    </row>
    <row r="50" spans="1:9">
      <c r="A50" s="16"/>
      <c r="B50" s="17"/>
    </row>
    <row r="51" spans="1:9" ht="15.75" thickBot="1">
      <c r="A51" s="16"/>
      <c r="B51" s="28"/>
    </row>
    <row r="52" spans="1:9">
      <c r="A52" s="16"/>
      <c r="B52" s="56" t="s">
        <v>734</v>
      </c>
      <c r="C52" s="56"/>
      <c r="D52" s="56"/>
      <c r="E52" s="56"/>
      <c r="F52" s="56"/>
      <c r="G52" s="56"/>
      <c r="H52" s="56"/>
      <c r="I52" s="56"/>
    </row>
    <row r="53" spans="1:9">
      <c r="A53" s="16"/>
      <c r="B53" s="83"/>
      <c r="C53" s="83"/>
      <c r="D53" s="83"/>
      <c r="E53" s="83"/>
      <c r="F53" s="83"/>
      <c r="G53" s="83"/>
      <c r="H53" s="83"/>
      <c r="I53" s="83"/>
    </row>
    <row r="54" spans="1:9">
      <c r="A54" s="16"/>
      <c r="B54" s="43" t="s">
        <v>735</v>
      </c>
      <c r="C54" s="43"/>
      <c r="D54" s="43"/>
      <c r="E54" s="43"/>
      <c r="F54" s="43"/>
      <c r="G54" s="43"/>
      <c r="H54" s="43"/>
      <c r="I54" s="43"/>
    </row>
  </sheetData>
  <mergeCells count="97">
    <mergeCell ref="B54:I54"/>
    <mergeCell ref="B28:I28"/>
    <mergeCell ref="B29:I29"/>
    <mergeCell ref="B30:I30"/>
    <mergeCell ref="B31:I31"/>
    <mergeCell ref="B52:I52"/>
    <mergeCell ref="B53:I53"/>
    <mergeCell ref="A1:A2"/>
    <mergeCell ref="B1:I1"/>
    <mergeCell ref="B2:I2"/>
    <mergeCell ref="B3:I3"/>
    <mergeCell ref="A4:A54"/>
    <mergeCell ref="B4:I4"/>
    <mergeCell ref="B5:I5"/>
    <mergeCell ref="B6:I6"/>
    <mergeCell ref="B24:I24"/>
    <mergeCell ref="B25:I25"/>
    <mergeCell ref="B45:B46"/>
    <mergeCell ref="C45:C46"/>
    <mergeCell ref="D45:E46"/>
    <mergeCell ref="F45:F46"/>
    <mergeCell ref="B47:B48"/>
    <mergeCell ref="C47:C48"/>
    <mergeCell ref="D47:D48"/>
    <mergeCell ref="E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I22:I23"/>
    <mergeCell ref="B32:F32"/>
    <mergeCell ref="D34:F34"/>
    <mergeCell ref="B35:B36"/>
    <mergeCell ref="C35:C36"/>
    <mergeCell ref="D35:D36"/>
    <mergeCell ref="E35:E36"/>
    <mergeCell ref="F35:F36"/>
    <mergeCell ref="B26:I26"/>
    <mergeCell ref="B27:I2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6.5703125" customWidth="1"/>
    <col min="3" max="3" width="34.28515625" customWidth="1"/>
    <col min="4" max="4" width="7.28515625" customWidth="1"/>
    <col min="5" max="5" width="24.7109375" customWidth="1"/>
    <col min="6" max="6" width="5.85546875" customWidth="1"/>
    <col min="7" max="7" width="34.28515625" customWidth="1"/>
    <col min="8" max="8" width="7.28515625" customWidth="1"/>
    <col min="9" max="9" width="24.7109375" customWidth="1"/>
    <col min="10" max="10" width="5.85546875" customWidth="1"/>
  </cols>
  <sheetData>
    <row r="1" spans="1:10" ht="15" customHeight="1">
      <c r="A1" s="8" t="s">
        <v>736</v>
      </c>
      <c r="B1" s="8" t="s">
        <v>2</v>
      </c>
      <c r="C1" s="8"/>
      <c r="D1" s="8"/>
      <c r="E1" s="8"/>
      <c r="F1" s="8"/>
      <c r="G1" s="8"/>
      <c r="H1" s="8"/>
      <c r="I1" s="8"/>
      <c r="J1" s="8"/>
    </row>
    <row r="2" spans="1:10" ht="15" customHeight="1">
      <c r="A2" s="8"/>
      <c r="B2" s="8" t="s">
        <v>3</v>
      </c>
      <c r="C2" s="8"/>
      <c r="D2" s="8"/>
      <c r="E2" s="8"/>
      <c r="F2" s="8"/>
      <c r="G2" s="8"/>
      <c r="H2" s="8"/>
      <c r="I2" s="8"/>
      <c r="J2" s="8"/>
    </row>
    <row r="3" spans="1:10" ht="30">
      <c r="A3" s="3" t="s">
        <v>737</v>
      </c>
      <c r="B3" s="83"/>
      <c r="C3" s="83"/>
      <c r="D3" s="83"/>
      <c r="E3" s="83"/>
      <c r="F3" s="83"/>
      <c r="G3" s="83"/>
      <c r="H3" s="83"/>
      <c r="I3" s="83"/>
      <c r="J3" s="83"/>
    </row>
    <row r="4" spans="1:10">
      <c r="A4" s="16" t="s">
        <v>736</v>
      </c>
      <c r="B4" s="84" t="s">
        <v>738</v>
      </c>
      <c r="C4" s="84"/>
      <c r="D4" s="84"/>
      <c r="E4" s="84"/>
      <c r="F4" s="84"/>
      <c r="G4" s="84"/>
      <c r="H4" s="84"/>
      <c r="I4" s="84"/>
      <c r="J4" s="84"/>
    </row>
    <row r="5" spans="1:10">
      <c r="A5" s="16"/>
      <c r="B5" s="83"/>
      <c r="C5" s="83"/>
      <c r="D5" s="83"/>
      <c r="E5" s="83"/>
      <c r="F5" s="83"/>
      <c r="G5" s="83"/>
      <c r="H5" s="83"/>
      <c r="I5" s="83"/>
      <c r="J5" s="83"/>
    </row>
    <row r="6" spans="1:10">
      <c r="A6" s="16"/>
      <c r="B6" s="43" t="s">
        <v>739</v>
      </c>
      <c r="C6" s="43"/>
      <c r="D6" s="43"/>
      <c r="E6" s="43"/>
      <c r="F6" s="43"/>
      <c r="G6" s="43"/>
      <c r="H6" s="43"/>
      <c r="I6" s="43"/>
      <c r="J6" s="43"/>
    </row>
    <row r="7" spans="1:10">
      <c r="A7" s="16"/>
      <c r="B7" s="31"/>
      <c r="C7" s="31"/>
      <c r="D7" s="31"/>
      <c r="E7" s="31"/>
      <c r="F7" s="31"/>
      <c r="G7" s="31"/>
      <c r="H7" s="31"/>
      <c r="I7" s="31"/>
      <c r="J7" s="31"/>
    </row>
    <row r="8" spans="1:10">
      <c r="A8" s="16"/>
      <c r="B8" s="17"/>
      <c r="C8" s="17"/>
      <c r="D8" s="17"/>
      <c r="E8" s="17"/>
      <c r="F8" s="17"/>
      <c r="G8" s="17"/>
      <c r="H8" s="17"/>
      <c r="I8" s="17"/>
      <c r="J8" s="17"/>
    </row>
    <row r="9" spans="1:10" ht="15.75" thickBot="1">
      <c r="A9" s="16"/>
      <c r="B9" s="14"/>
      <c r="C9" s="14"/>
      <c r="D9" s="75">
        <v>42369</v>
      </c>
      <c r="E9" s="75"/>
      <c r="F9" s="75"/>
      <c r="G9" s="75"/>
      <c r="H9" s="75"/>
      <c r="I9" s="75"/>
      <c r="J9" s="75"/>
    </row>
    <row r="10" spans="1:10" ht="15.75" thickBot="1">
      <c r="A10" s="16"/>
      <c r="B10" s="11"/>
      <c r="C10" s="14"/>
      <c r="D10" s="76">
        <v>2014</v>
      </c>
      <c r="E10" s="76"/>
      <c r="F10" s="76"/>
      <c r="G10" s="24"/>
      <c r="H10" s="76">
        <v>2013</v>
      </c>
      <c r="I10" s="76"/>
      <c r="J10" s="76"/>
    </row>
    <row r="11" spans="1:10">
      <c r="A11" s="16"/>
      <c r="B11" s="10" t="s">
        <v>41</v>
      </c>
      <c r="C11" s="14"/>
      <c r="D11" s="34"/>
      <c r="E11" s="34"/>
      <c r="F11" s="34"/>
      <c r="G11" s="14"/>
      <c r="H11" s="34"/>
      <c r="I11" s="34"/>
      <c r="J11" s="34"/>
    </row>
    <row r="12" spans="1:10">
      <c r="A12" s="16"/>
      <c r="B12" s="35" t="s">
        <v>469</v>
      </c>
      <c r="C12" s="38"/>
      <c r="D12" s="36" t="s">
        <v>327</v>
      </c>
      <c r="E12" s="37">
        <v>10381</v>
      </c>
      <c r="F12" s="38"/>
      <c r="G12" s="38"/>
      <c r="H12" s="36" t="s">
        <v>327</v>
      </c>
      <c r="I12" s="37">
        <v>10381</v>
      </c>
      <c r="J12" s="38"/>
    </row>
    <row r="13" spans="1:10">
      <c r="A13" s="16"/>
      <c r="B13" s="35"/>
      <c r="C13" s="38"/>
      <c r="D13" s="36"/>
      <c r="E13" s="37"/>
      <c r="F13" s="38"/>
      <c r="G13" s="38"/>
      <c r="H13" s="36"/>
      <c r="I13" s="37"/>
      <c r="J13" s="38"/>
    </row>
    <row r="14" spans="1:10">
      <c r="A14" s="16"/>
      <c r="B14" s="112" t="s">
        <v>740</v>
      </c>
      <c r="C14" s="33"/>
      <c r="D14" s="42">
        <v>225</v>
      </c>
      <c r="E14" s="42"/>
      <c r="F14" s="33"/>
      <c r="G14" s="33"/>
      <c r="H14" s="42" t="s">
        <v>328</v>
      </c>
      <c r="I14" s="42"/>
      <c r="J14" s="33"/>
    </row>
    <row r="15" spans="1:10" ht="15.75" thickBot="1">
      <c r="A15" s="16"/>
      <c r="B15" s="112"/>
      <c r="C15" s="33"/>
      <c r="D15" s="59"/>
      <c r="E15" s="59"/>
      <c r="F15" s="58"/>
      <c r="G15" s="33"/>
      <c r="H15" s="59"/>
      <c r="I15" s="59"/>
      <c r="J15" s="58"/>
    </row>
    <row r="16" spans="1:10">
      <c r="A16" s="16"/>
      <c r="B16" s="35" t="s">
        <v>476</v>
      </c>
      <c r="C16" s="38"/>
      <c r="D16" s="61">
        <v>10606</v>
      </c>
      <c r="E16" s="61"/>
      <c r="F16" s="62"/>
      <c r="G16" s="38"/>
      <c r="H16" s="61">
        <v>10381</v>
      </c>
      <c r="I16" s="61"/>
      <c r="J16" s="62"/>
    </row>
    <row r="17" spans="1:10" ht="15.75" thickBot="1">
      <c r="A17" s="16"/>
      <c r="B17" s="35"/>
      <c r="C17" s="38"/>
      <c r="D17" s="44"/>
      <c r="E17" s="44"/>
      <c r="F17" s="45"/>
      <c r="G17" s="38"/>
      <c r="H17" s="44"/>
      <c r="I17" s="44"/>
      <c r="J17" s="45"/>
    </row>
    <row r="18" spans="1:10">
      <c r="A18" s="16"/>
      <c r="B18" s="10" t="s">
        <v>741</v>
      </c>
      <c r="C18" s="14"/>
      <c r="D18" s="34"/>
      <c r="E18" s="34"/>
      <c r="F18" s="34"/>
      <c r="G18" s="14"/>
      <c r="H18" s="34"/>
      <c r="I18" s="34"/>
      <c r="J18" s="34"/>
    </row>
    <row r="19" spans="1:10">
      <c r="A19" s="16"/>
      <c r="B19" s="35" t="s">
        <v>469</v>
      </c>
      <c r="C19" s="38"/>
      <c r="D19" s="37">
        <v>6297</v>
      </c>
      <c r="E19" s="37"/>
      <c r="F19" s="38"/>
      <c r="G19" s="38"/>
      <c r="H19" s="37">
        <v>6297</v>
      </c>
      <c r="I19" s="37"/>
      <c r="J19" s="38"/>
    </row>
    <row r="20" spans="1:10">
      <c r="A20" s="16"/>
      <c r="B20" s="35"/>
      <c r="C20" s="38"/>
      <c r="D20" s="37"/>
      <c r="E20" s="37"/>
      <c r="F20" s="38"/>
      <c r="G20" s="38"/>
      <c r="H20" s="37"/>
      <c r="I20" s="37"/>
      <c r="J20" s="38"/>
    </row>
    <row r="21" spans="1:10">
      <c r="A21" s="16"/>
      <c r="B21" s="112" t="s">
        <v>740</v>
      </c>
      <c r="C21" s="33"/>
      <c r="D21" s="41">
        <v>1460</v>
      </c>
      <c r="E21" s="41"/>
      <c r="F21" s="33"/>
      <c r="G21" s="33"/>
      <c r="H21" s="42" t="s">
        <v>328</v>
      </c>
      <c r="I21" s="42"/>
      <c r="J21" s="33"/>
    </row>
    <row r="22" spans="1:10">
      <c r="A22" s="16"/>
      <c r="B22" s="112"/>
      <c r="C22" s="33"/>
      <c r="D22" s="41"/>
      <c r="E22" s="41"/>
      <c r="F22" s="33"/>
      <c r="G22" s="33"/>
      <c r="H22" s="42"/>
      <c r="I22" s="42"/>
      <c r="J22" s="33"/>
    </row>
    <row r="23" spans="1:10" ht="15.75" thickBot="1">
      <c r="A23" s="16"/>
      <c r="B23" s="29" t="s">
        <v>742</v>
      </c>
      <c r="C23" s="21"/>
      <c r="D23" s="68" t="s">
        <v>743</v>
      </c>
      <c r="E23" s="68"/>
      <c r="F23" s="20" t="s">
        <v>331</v>
      </c>
      <c r="G23" s="21"/>
      <c r="H23" s="68" t="s">
        <v>744</v>
      </c>
      <c r="I23" s="68"/>
      <c r="J23" s="20" t="s">
        <v>331</v>
      </c>
    </row>
    <row r="24" spans="1:10">
      <c r="A24" s="16"/>
      <c r="B24" s="40" t="s">
        <v>476</v>
      </c>
      <c r="C24" s="33"/>
      <c r="D24" s="49">
        <v>2752</v>
      </c>
      <c r="E24" s="49"/>
      <c r="F24" s="34"/>
      <c r="G24" s="33"/>
      <c r="H24" s="49">
        <v>1986</v>
      </c>
      <c r="I24" s="49"/>
      <c r="J24" s="34"/>
    </row>
    <row r="25" spans="1:10" ht="15.75" thickBot="1">
      <c r="A25" s="16"/>
      <c r="B25" s="40"/>
      <c r="C25" s="33"/>
      <c r="D25" s="57"/>
      <c r="E25" s="57"/>
      <c r="F25" s="58"/>
      <c r="G25" s="33"/>
      <c r="H25" s="57"/>
      <c r="I25" s="57"/>
      <c r="J25" s="58"/>
    </row>
    <row r="26" spans="1:10">
      <c r="A26" s="16"/>
      <c r="B26" s="120" t="s">
        <v>745</v>
      </c>
      <c r="C26" s="38"/>
      <c r="D26" s="77" t="s">
        <v>327</v>
      </c>
      <c r="E26" s="61">
        <v>13358</v>
      </c>
      <c r="F26" s="62"/>
      <c r="G26" s="38"/>
      <c r="H26" s="77" t="s">
        <v>327</v>
      </c>
      <c r="I26" s="61">
        <v>12367</v>
      </c>
      <c r="J26" s="62"/>
    </row>
    <row r="27" spans="1:10" ht="15.75" thickBot="1">
      <c r="A27" s="16"/>
      <c r="B27" s="120"/>
      <c r="C27" s="38"/>
      <c r="D27" s="80"/>
      <c r="E27" s="81"/>
      <c r="F27" s="82"/>
      <c r="G27" s="38"/>
      <c r="H27" s="80"/>
      <c r="I27" s="81"/>
      <c r="J27" s="82"/>
    </row>
    <row r="28" spans="1:10" ht="15.75" thickTop="1">
      <c r="A28" s="16"/>
      <c r="B28" s="83"/>
      <c r="C28" s="83"/>
      <c r="D28" s="83"/>
      <c r="E28" s="83"/>
      <c r="F28" s="83"/>
      <c r="G28" s="83"/>
      <c r="H28" s="83"/>
      <c r="I28" s="83"/>
      <c r="J28" s="83"/>
    </row>
    <row r="29" spans="1:10">
      <c r="A29" s="16"/>
      <c r="B29" s="43" t="s">
        <v>746</v>
      </c>
      <c r="C29" s="43"/>
      <c r="D29" s="43"/>
      <c r="E29" s="43"/>
      <c r="F29" s="43"/>
      <c r="G29" s="43"/>
      <c r="H29" s="43"/>
      <c r="I29" s="43"/>
      <c r="J29" s="43"/>
    </row>
    <row r="30" spans="1:10">
      <c r="A30" s="16"/>
      <c r="B30" s="83"/>
      <c r="C30" s="83"/>
      <c r="D30" s="83"/>
      <c r="E30" s="83"/>
      <c r="F30" s="83"/>
      <c r="G30" s="83"/>
      <c r="H30" s="83"/>
      <c r="I30" s="83"/>
      <c r="J30" s="83"/>
    </row>
    <row r="31" spans="1:10" ht="38.25" customHeight="1">
      <c r="A31" s="16"/>
      <c r="B31" s="43" t="s">
        <v>747</v>
      </c>
      <c r="C31" s="43"/>
      <c r="D31" s="43"/>
      <c r="E31" s="43"/>
      <c r="F31" s="43"/>
      <c r="G31" s="43"/>
      <c r="H31" s="43"/>
      <c r="I31" s="43"/>
      <c r="J31" s="43"/>
    </row>
    <row r="32" spans="1:10">
      <c r="A32" s="16"/>
      <c r="B32" s="83"/>
      <c r="C32" s="83"/>
      <c r="D32" s="83"/>
      <c r="E32" s="83"/>
      <c r="F32" s="83"/>
      <c r="G32" s="83"/>
      <c r="H32" s="83"/>
      <c r="I32" s="83"/>
      <c r="J32" s="83"/>
    </row>
    <row r="33" spans="1:10">
      <c r="A33" s="16"/>
      <c r="B33" s="43" t="s">
        <v>748</v>
      </c>
      <c r="C33" s="43"/>
      <c r="D33" s="43"/>
      <c r="E33" s="43"/>
      <c r="F33" s="43"/>
      <c r="G33" s="43"/>
      <c r="H33" s="43"/>
      <c r="I33" s="43"/>
      <c r="J33" s="43"/>
    </row>
    <row r="34" spans="1:10">
      <c r="A34" s="16"/>
      <c r="B34" s="31"/>
      <c r="C34" s="31"/>
      <c r="D34" s="31"/>
      <c r="E34" s="31"/>
      <c r="F34" s="31"/>
    </row>
    <row r="35" spans="1:10">
      <c r="A35" s="16"/>
      <c r="B35" s="17"/>
      <c r="C35" s="17"/>
      <c r="D35" s="17"/>
      <c r="E35" s="17"/>
      <c r="F35" s="17"/>
    </row>
    <row r="36" spans="1:10" ht="15.75" thickBot="1">
      <c r="A36" s="16"/>
      <c r="B36" s="118" t="s">
        <v>730</v>
      </c>
      <c r="C36" s="14"/>
      <c r="D36" s="32" t="s">
        <v>749</v>
      </c>
      <c r="E36" s="32"/>
      <c r="F36" s="32"/>
    </row>
    <row r="37" spans="1:10">
      <c r="A37" s="16"/>
      <c r="B37" s="77">
        <v>2015</v>
      </c>
      <c r="C37" s="38"/>
      <c r="D37" s="77" t="s">
        <v>327</v>
      </c>
      <c r="E37" s="63">
        <v>829</v>
      </c>
      <c r="F37" s="62"/>
    </row>
    <row r="38" spans="1:10">
      <c r="A38" s="16"/>
      <c r="B38" s="36"/>
      <c r="C38" s="38"/>
      <c r="D38" s="36"/>
      <c r="E38" s="39"/>
      <c r="F38" s="38"/>
    </row>
    <row r="39" spans="1:10">
      <c r="A39" s="16"/>
      <c r="B39" s="43">
        <v>2016</v>
      </c>
      <c r="C39" s="33"/>
      <c r="D39" s="42">
        <v>751</v>
      </c>
      <c r="E39" s="42"/>
      <c r="F39" s="33"/>
    </row>
    <row r="40" spans="1:10">
      <c r="A40" s="16"/>
      <c r="B40" s="43"/>
      <c r="C40" s="33"/>
      <c r="D40" s="42"/>
      <c r="E40" s="42"/>
      <c r="F40" s="33"/>
    </row>
    <row r="41" spans="1:10">
      <c r="A41" s="16"/>
      <c r="B41" s="36">
        <v>2017</v>
      </c>
      <c r="C41" s="38"/>
      <c r="D41" s="39">
        <v>661</v>
      </c>
      <c r="E41" s="39"/>
      <c r="F41" s="38"/>
    </row>
    <row r="42" spans="1:10">
      <c r="A42" s="16"/>
      <c r="B42" s="36"/>
      <c r="C42" s="38"/>
      <c r="D42" s="39"/>
      <c r="E42" s="39"/>
      <c r="F42" s="38"/>
    </row>
    <row r="43" spans="1:10">
      <c r="A43" s="16"/>
      <c r="B43" s="43">
        <v>2018</v>
      </c>
      <c r="C43" s="33"/>
      <c r="D43" s="42">
        <v>292</v>
      </c>
      <c r="E43" s="42"/>
      <c r="F43" s="33"/>
    </row>
    <row r="44" spans="1:10">
      <c r="A44" s="16"/>
      <c r="B44" s="43"/>
      <c r="C44" s="33"/>
      <c r="D44" s="42"/>
      <c r="E44" s="42"/>
      <c r="F44" s="33"/>
    </row>
    <row r="45" spans="1:10">
      <c r="A45" s="16"/>
      <c r="B45" s="36">
        <v>2019</v>
      </c>
      <c r="C45" s="38"/>
      <c r="D45" s="39">
        <v>219</v>
      </c>
      <c r="E45" s="39"/>
      <c r="F45" s="38"/>
    </row>
    <row r="46" spans="1:10" ht="15.75" thickBot="1">
      <c r="A46" s="16"/>
      <c r="B46" s="36"/>
      <c r="C46" s="38"/>
      <c r="D46" s="68"/>
      <c r="E46" s="68"/>
      <c r="F46" s="45"/>
    </row>
    <row r="47" spans="1:10">
      <c r="A47" s="16"/>
      <c r="B47" s="40" t="s">
        <v>750</v>
      </c>
      <c r="C47" s="33"/>
      <c r="D47" s="47" t="s">
        <v>327</v>
      </c>
      <c r="E47" s="49">
        <v>2752</v>
      </c>
      <c r="F47" s="34"/>
    </row>
    <row r="48" spans="1:10" ht="15.75" thickBot="1">
      <c r="A48" s="16"/>
      <c r="B48" s="40"/>
      <c r="C48" s="33"/>
      <c r="D48" s="48"/>
      <c r="E48" s="50"/>
      <c r="F48" s="51"/>
    </row>
    <row r="49" ht="15.75" thickTop="1"/>
  </sheetData>
  <mergeCells count="105">
    <mergeCell ref="B31:J31"/>
    <mergeCell ref="B32:J32"/>
    <mergeCell ref="B33:J33"/>
    <mergeCell ref="B4:J4"/>
    <mergeCell ref="B5:J5"/>
    <mergeCell ref="B6:J6"/>
    <mergeCell ref="B28:J28"/>
    <mergeCell ref="B29:J29"/>
    <mergeCell ref="B30:J30"/>
    <mergeCell ref="B47:B48"/>
    <mergeCell ref="C47:C48"/>
    <mergeCell ref="D47:D48"/>
    <mergeCell ref="E47:E48"/>
    <mergeCell ref="F47:F48"/>
    <mergeCell ref="A1:A2"/>
    <mergeCell ref="B1:J1"/>
    <mergeCell ref="B2:J2"/>
    <mergeCell ref="B3:J3"/>
    <mergeCell ref="A4:A48"/>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H26:H27"/>
    <mergeCell ref="I26:I27"/>
    <mergeCell ref="J26:J27"/>
    <mergeCell ref="B34:F34"/>
    <mergeCell ref="D36:F36"/>
    <mergeCell ref="B37:B38"/>
    <mergeCell ref="C37:C38"/>
    <mergeCell ref="D37:D38"/>
    <mergeCell ref="E37:E38"/>
    <mergeCell ref="F37:F38"/>
    <mergeCell ref="B26:B27"/>
    <mergeCell ref="C26:C27"/>
    <mergeCell ref="D26:D27"/>
    <mergeCell ref="E26:E27"/>
    <mergeCell ref="F26:F27"/>
    <mergeCell ref="G26:G27"/>
    <mergeCell ref="J21:J22"/>
    <mergeCell ref="D23:E23"/>
    <mergeCell ref="H23:I23"/>
    <mergeCell ref="B24:B25"/>
    <mergeCell ref="C24:C25"/>
    <mergeCell ref="D24:E25"/>
    <mergeCell ref="F24:F25"/>
    <mergeCell ref="G24:G25"/>
    <mergeCell ref="H24:I25"/>
    <mergeCell ref="J24:J25"/>
    <mergeCell ref="B21:B22"/>
    <mergeCell ref="C21:C22"/>
    <mergeCell ref="D21:E22"/>
    <mergeCell ref="F21:F22"/>
    <mergeCell ref="G21:G22"/>
    <mergeCell ref="H21:I22"/>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1.140625" bestFit="1" customWidth="1"/>
    <col min="2" max="2" width="36.5703125" customWidth="1"/>
    <col min="3" max="3" width="33" customWidth="1"/>
    <col min="4" max="4" width="7.140625" customWidth="1"/>
    <col min="5" max="5" width="20" customWidth="1"/>
    <col min="6" max="6" width="5.42578125" customWidth="1"/>
    <col min="7" max="7" width="9.5703125" customWidth="1"/>
  </cols>
  <sheetData>
    <row r="1" spans="1:7" ht="15" customHeight="1">
      <c r="A1" s="8" t="s">
        <v>751</v>
      </c>
      <c r="B1" s="8" t="s">
        <v>2</v>
      </c>
      <c r="C1" s="8"/>
      <c r="D1" s="8"/>
      <c r="E1" s="8"/>
      <c r="F1" s="8"/>
      <c r="G1" s="8"/>
    </row>
    <row r="2" spans="1:7" ht="15" customHeight="1">
      <c r="A2" s="8"/>
      <c r="B2" s="8" t="s">
        <v>3</v>
      </c>
      <c r="C2" s="8"/>
      <c r="D2" s="8"/>
      <c r="E2" s="8"/>
      <c r="F2" s="8"/>
      <c r="G2" s="8"/>
    </row>
    <row r="3" spans="1:7">
      <c r="A3" s="3" t="s">
        <v>752</v>
      </c>
      <c r="B3" s="83"/>
      <c r="C3" s="83"/>
      <c r="D3" s="83"/>
      <c r="E3" s="83"/>
      <c r="F3" s="83"/>
      <c r="G3" s="83"/>
    </row>
    <row r="4" spans="1:7">
      <c r="A4" s="16" t="s">
        <v>751</v>
      </c>
      <c r="B4" s="121" t="s">
        <v>753</v>
      </c>
      <c r="C4" s="121"/>
      <c r="D4" s="121"/>
      <c r="E4" s="121"/>
      <c r="F4" s="121"/>
      <c r="G4" s="121"/>
    </row>
    <row r="5" spans="1:7">
      <c r="A5" s="16"/>
      <c r="B5" s="83"/>
      <c r="C5" s="83"/>
      <c r="D5" s="83"/>
      <c r="E5" s="83"/>
      <c r="F5" s="83"/>
      <c r="G5" s="83"/>
    </row>
    <row r="6" spans="1:7" ht="89.25" customHeight="1">
      <c r="A6" s="16"/>
      <c r="B6" s="43" t="s">
        <v>754</v>
      </c>
      <c r="C6" s="43"/>
      <c r="D6" s="43"/>
      <c r="E6" s="43"/>
      <c r="F6" s="43"/>
      <c r="G6" s="43"/>
    </row>
    <row r="7" spans="1:7">
      <c r="A7" s="16"/>
      <c r="B7" s="83"/>
      <c r="C7" s="83"/>
      <c r="D7" s="83"/>
      <c r="E7" s="83"/>
      <c r="F7" s="83"/>
      <c r="G7" s="83"/>
    </row>
    <row r="8" spans="1:7">
      <c r="A8" s="16"/>
      <c r="B8" s="43" t="s">
        <v>755</v>
      </c>
      <c r="C8" s="43"/>
      <c r="D8" s="43"/>
      <c r="E8" s="43"/>
      <c r="F8" s="43"/>
      <c r="G8" s="43"/>
    </row>
    <row r="9" spans="1:7">
      <c r="A9" s="16"/>
      <c r="B9" s="31"/>
      <c r="C9" s="31"/>
      <c r="D9" s="31"/>
      <c r="E9" s="31"/>
      <c r="F9" s="31"/>
    </row>
    <row r="10" spans="1:7">
      <c r="A10" s="16"/>
      <c r="B10" s="17"/>
      <c r="C10" s="17"/>
      <c r="D10" s="17"/>
      <c r="E10" s="17"/>
      <c r="F10" s="17"/>
    </row>
    <row r="11" spans="1:7" ht="15.75" thickBot="1">
      <c r="A11" s="16"/>
      <c r="B11" s="118" t="s">
        <v>751</v>
      </c>
      <c r="C11" s="14"/>
      <c r="D11" s="86">
        <v>42004</v>
      </c>
      <c r="E11" s="86"/>
      <c r="F11" s="86"/>
    </row>
    <row r="12" spans="1:7">
      <c r="A12" s="16"/>
      <c r="B12" s="77" t="s">
        <v>492</v>
      </c>
      <c r="C12" s="38"/>
      <c r="D12" s="77" t="s">
        <v>327</v>
      </c>
      <c r="E12" s="63" t="s">
        <v>328</v>
      </c>
      <c r="F12" s="62"/>
    </row>
    <row r="13" spans="1:7">
      <c r="A13" s="16"/>
      <c r="B13" s="36"/>
      <c r="C13" s="38"/>
      <c r="D13" s="78"/>
      <c r="E13" s="64"/>
      <c r="F13" s="65"/>
    </row>
    <row r="14" spans="1:7">
      <c r="A14" s="16"/>
      <c r="B14" s="40" t="s">
        <v>740</v>
      </c>
      <c r="C14" s="33"/>
      <c r="D14" s="41">
        <v>1509</v>
      </c>
      <c r="E14" s="41"/>
      <c r="F14" s="33"/>
    </row>
    <row r="15" spans="1:7">
      <c r="A15" s="16"/>
      <c r="B15" s="40"/>
      <c r="C15" s="33"/>
      <c r="D15" s="41"/>
      <c r="E15" s="41"/>
      <c r="F15" s="33"/>
    </row>
    <row r="16" spans="1:7">
      <c r="A16" s="16"/>
      <c r="B16" s="35" t="s">
        <v>756</v>
      </c>
      <c r="C16" s="38"/>
      <c r="D16" s="39">
        <v>45</v>
      </c>
      <c r="E16" s="39"/>
      <c r="F16" s="38"/>
    </row>
    <row r="17" spans="1:7">
      <c r="A17" s="16"/>
      <c r="B17" s="35"/>
      <c r="C17" s="38"/>
      <c r="D17" s="39"/>
      <c r="E17" s="39"/>
      <c r="F17" s="38"/>
    </row>
    <row r="18" spans="1:7" ht="15.75" thickBot="1">
      <c r="A18" s="16"/>
      <c r="B18" s="23" t="s">
        <v>757</v>
      </c>
      <c r="C18" s="14"/>
      <c r="D18" s="59" t="s">
        <v>553</v>
      </c>
      <c r="E18" s="59"/>
      <c r="F18" s="11" t="s">
        <v>331</v>
      </c>
    </row>
    <row r="19" spans="1:7">
      <c r="A19" s="16"/>
      <c r="B19" s="36" t="s">
        <v>502</v>
      </c>
      <c r="C19" s="38"/>
      <c r="D19" s="77" t="s">
        <v>327</v>
      </c>
      <c r="E19" s="61">
        <v>1516</v>
      </c>
      <c r="F19" s="62"/>
    </row>
    <row r="20" spans="1:7" ht="15.75" thickBot="1">
      <c r="A20" s="16"/>
      <c r="B20" s="36"/>
      <c r="C20" s="38"/>
      <c r="D20" s="80"/>
      <c r="E20" s="81"/>
      <c r="F20" s="82"/>
    </row>
    <row r="21" spans="1:7" ht="15.75" thickTop="1">
      <c r="A21" s="16"/>
      <c r="B21" s="83"/>
      <c r="C21" s="83"/>
      <c r="D21" s="83"/>
      <c r="E21" s="83"/>
      <c r="F21" s="83"/>
      <c r="G21" s="83"/>
    </row>
    <row r="22" spans="1:7" ht="25.5" customHeight="1">
      <c r="A22" s="16"/>
      <c r="B22" s="43" t="s">
        <v>758</v>
      </c>
      <c r="C22" s="43"/>
      <c r="D22" s="43"/>
      <c r="E22" s="43"/>
      <c r="F22" s="43"/>
      <c r="G22" s="43"/>
    </row>
    <row r="23" spans="1:7">
      <c r="A23" s="16"/>
      <c r="B23" s="31"/>
      <c r="C23" s="31"/>
      <c r="D23" s="31"/>
      <c r="E23" s="31"/>
      <c r="F23" s="31"/>
      <c r="G23" s="31"/>
    </row>
    <row r="24" spans="1:7">
      <c r="A24" s="16"/>
      <c r="B24" s="17"/>
      <c r="C24" s="17"/>
      <c r="D24" s="17"/>
      <c r="E24" s="17"/>
      <c r="F24" s="17"/>
      <c r="G24" s="17"/>
    </row>
    <row r="25" spans="1:7" ht="15.75" thickBot="1">
      <c r="A25" s="16"/>
      <c r="B25" s="118" t="s">
        <v>751</v>
      </c>
      <c r="C25" s="14"/>
      <c r="D25" s="86">
        <v>42004</v>
      </c>
      <c r="E25" s="86"/>
      <c r="F25" s="86"/>
      <c r="G25" s="86"/>
    </row>
    <row r="26" spans="1:7">
      <c r="A26" s="16"/>
      <c r="B26" s="77" t="s">
        <v>759</v>
      </c>
      <c r="C26" s="38"/>
      <c r="D26" s="77" t="s">
        <v>327</v>
      </c>
      <c r="E26" s="61">
        <v>1516</v>
      </c>
      <c r="F26" s="62"/>
      <c r="G26" s="62"/>
    </row>
    <row r="27" spans="1:7">
      <c r="A27" s="16"/>
      <c r="B27" s="36"/>
      <c r="C27" s="38"/>
      <c r="D27" s="78"/>
      <c r="E27" s="66"/>
      <c r="F27" s="65"/>
      <c r="G27" s="65"/>
    </row>
    <row r="28" spans="1:7">
      <c r="A28" s="16"/>
      <c r="B28" s="43" t="s">
        <v>760</v>
      </c>
      <c r="C28" s="33"/>
      <c r="D28" s="42">
        <v>11.3</v>
      </c>
      <c r="E28" s="42"/>
      <c r="F28" s="33"/>
      <c r="G28" s="43" t="s">
        <v>761</v>
      </c>
    </row>
    <row r="29" spans="1:7">
      <c r="A29" s="16"/>
      <c r="B29" s="43"/>
      <c r="C29" s="33"/>
      <c r="D29" s="42"/>
      <c r="E29" s="42"/>
      <c r="F29" s="33"/>
      <c r="G29" s="43"/>
    </row>
    <row r="30" spans="1:7">
      <c r="A30" s="16"/>
      <c r="B30" s="36" t="s">
        <v>762</v>
      </c>
      <c r="C30" s="38"/>
      <c r="D30" s="39">
        <v>6.7</v>
      </c>
      <c r="E30" s="39"/>
      <c r="F30" s="38"/>
      <c r="G30" s="36" t="s">
        <v>761</v>
      </c>
    </row>
    <row r="31" spans="1:7">
      <c r="A31" s="16"/>
      <c r="B31" s="36"/>
      <c r="C31" s="38"/>
      <c r="D31" s="39"/>
      <c r="E31" s="39"/>
      <c r="F31" s="38"/>
      <c r="G31" s="36"/>
    </row>
    <row r="32" spans="1:7">
      <c r="A32" s="16"/>
      <c r="B32" s="43" t="s">
        <v>763</v>
      </c>
      <c r="C32" s="33"/>
      <c r="D32" s="42">
        <v>7.8</v>
      </c>
      <c r="E32" s="42"/>
      <c r="F32" s="33"/>
      <c r="G32" s="33"/>
    </row>
    <row r="33" spans="1:7">
      <c r="A33" s="16"/>
      <c r="B33" s="43"/>
      <c r="C33" s="33"/>
      <c r="D33" s="42"/>
      <c r="E33" s="42"/>
      <c r="F33" s="33"/>
      <c r="G33" s="33"/>
    </row>
    <row r="34" spans="1:7">
      <c r="A34" s="16"/>
      <c r="B34" s="83"/>
      <c r="C34" s="83"/>
      <c r="D34" s="83"/>
      <c r="E34" s="83"/>
      <c r="F34" s="83"/>
      <c r="G34" s="83"/>
    </row>
    <row r="35" spans="1:7" ht="38.25" customHeight="1">
      <c r="A35" s="16"/>
      <c r="B35" s="43" t="s">
        <v>764</v>
      </c>
      <c r="C35" s="43"/>
      <c r="D35" s="43"/>
      <c r="E35" s="43"/>
      <c r="F35" s="43"/>
      <c r="G35" s="43"/>
    </row>
  </sheetData>
  <mergeCells count="58">
    <mergeCell ref="B22:G22"/>
    <mergeCell ref="B34:G34"/>
    <mergeCell ref="B35:G35"/>
    <mergeCell ref="B4:G4"/>
    <mergeCell ref="B5:G5"/>
    <mergeCell ref="B6:G6"/>
    <mergeCell ref="B7:G7"/>
    <mergeCell ref="B8:G8"/>
    <mergeCell ref="B21:G21"/>
    <mergeCell ref="B32:B33"/>
    <mergeCell ref="C32:C33"/>
    <mergeCell ref="D32:E33"/>
    <mergeCell ref="F32:F33"/>
    <mergeCell ref="G32:G33"/>
    <mergeCell ref="A1:A2"/>
    <mergeCell ref="B1:G1"/>
    <mergeCell ref="B2:G2"/>
    <mergeCell ref="B3:G3"/>
    <mergeCell ref="A4:A35"/>
    <mergeCell ref="B28:B29"/>
    <mergeCell ref="C28:C29"/>
    <mergeCell ref="D28:E29"/>
    <mergeCell ref="F28:F29"/>
    <mergeCell ref="G28:G29"/>
    <mergeCell ref="B30:B31"/>
    <mergeCell ref="C30:C31"/>
    <mergeCell ref="D30:E31"/>
    <mergeCell ref="F30:F31"/>
    <mergeCell ref="G30:G31"/>
    <mergeCell ref="B23:G23"/>
    <mergeCell ref="D25:G25"/>
    <mergeCell ref="B26:B27"/>
    <mergeCell ref="C26:C27"/>
    <mergeCell ref="D26:D27"/>
    <mergeCell ref="E26:E27"/>
    <mergeCell ref="F26:F27"/>
    <mergeCell ref="G26:G27"/>
    <mergeCell ref="D18:E18"/>
    <mergeCell ref="B19:B20"/>
    <mergeCell ref="C19:C20"/>
    <mergeCell ref="D19:D20"/>
    <mergeCell ref="E19:E20"/>
    <mergeCell ref="F19:F20"/>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33.5703125" customWidth="1"/>
    <col min="4" max="4" width="7.28515625" customWidth="1"/>
    <col min="5" max="5" width="27.85546875" customWidth="1"/>
    <col min="6" max="6" width="5.7109375" customWidth="1"/>
    <col min="7" max="7" width="33.5703125" customWidth="1"/>
    <col min="8" max="8" width="7.28515625" customWidth="1"/>
    <col min="9" max="9" width="27.85546875" customWidth="1"/>
    <col min="10" max="10" width="5.7109375" customWidth="1"/>
    <col min="11" max="11" width="33.5703125" customWidth="1"/>
    <col min="12" max="12" width="7.28515625" customWidth="1"/>
    <col min="13" max="13" width="27.85546875" customWidth="1"/>
    <col min="14" max="14" width="5.7109375" customWidth="1"/>
    <col min="15" max="17" width="33.5703125" customWidth="1"/>
  </cols>
  <sheetData>
    <row r="1" spans="1:17" ht="15" customHeight="1">
      <c r="A1" s="8" t="s">
        <v>765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766</v>
      </c>
      <c r="B3" s="83"/>
      <c r="C3" s="83"/>
      <c r="D3" s="83"/>
      <c r="E3" s="83"/>
      <c r="F3" s="83"/>
      <c r="G3" s="83"/>
      <c r="H3" s="83"/>
      <c r="I3" s="83"/>
      <c r="J3" s="83"/>
      <c r="K3" s="83"/>
      <c r="L3" s="83"/>
      <c r="M3" s="83"/>
      <c r="N3" s="83"/>
      <c r="O3" s="83"/>
      <c r="P3" s="83"/>
      <c r="Q3" s="83"/>
    </row>
    <row r="4" spans="1:17">
      <c r="A4" s="16" t="s">
        <v>765</v>
      </c>
      <c r="B4" s="84" t="s">
        <v>767</v>
      </c>
      <c r="C4" s="84"/>
      <c r="D4" s="84"/>
      <c r="E4" s="84"/>
      <c r="F4" s="84"/>
      <c r="G4" s="84"/>
      <c r="H4" s="84"/>
      <c r="I4" s="84"/>
      <c r="J4" s="84"/>
      <c r="K4" s="84"/>
      <c r="L4" s="84"/>
      <c r="M4" s="84"/>
      <c r="N4" s="84"/>
      <c r="O4" s="84"/>
      <c r="P4" s="84"/>
      <c r="Q4" s="84"/>
    </row>
    <row r="5" spans="1:17">
      <c r="A5" s="16"/>
      <c r="B5" s="83"/>
      <c r="C5" s="83"/>
      <c r="D5" s="83"/>
      <c r="E5" s="83"/>
      <c r="F5" s="83"/>
      <c r="G5" s="83"/>
      <c r="H5" s="83"/>
      <c r="I5" s="83"/>
      <c r="J5" s="83"/>
      <c r="K5" s="83"/>
      <c r="L5" s="83"/>
      <c r="M5" s="83"/>
      <c r="N5" s="83"/>
      <c r="O5" s="83"/>
      <c r="P5" s="83"/>
      <c r="Q5" s="83"/>
    </row>
    <row r="6" spans="1:17" ht="25.5" customHeight="1">
      <c r="A6" s="16"/>
      <c r="B6" s="33" t="s">
        <v>768</v>
      </c>
      <c r="C6" s="33"/>
      <c r="D6" s="33"/>
      <c r="E6" s="33"/>
      <c r="F6" s="33"/>
      <c r="G6" s="33"/>
      <c r="H6" s="33"/>
      <c r="I6" s="33"/>
      <c r="J6" s="33"/>
      <c r="K6" s="33"/>
      <c r="L6" s="33"/>
      <c r="M6" s="33"/>
      <c r="N6" s="33"/>
      <c r="O6" s="33"/>
      <c r="P6" s="33"/>
      <c r="Q6" s="33"/>
    </row>
    <row r="7" spans="1:17">
      <c r="A7" s="16"/>
      <c r="B7" s="83"/>
      <c r="C7" s="83"/>
      <c r="D7" s="83"/>
      <c r="E7" s="83"/>
      <c r="F7" s="83"/>
      <c r="G7" s="83"/>
      <c r="H7" s="83"/>
      <c r="I7" s="83"/>
      <c r="J7" s="83"/>
      <c r="K7" s="83"/>
      <c r="L7" s="83"/>
      <c r="M7" s="83"/>
      <c r="N7" s="83"/>
      <c r="O7" s="83"/>
      <c r="P7" s="83"/>
      <c r="Q7" s="83"/>
    </row>
    <row r="8" spans="1:17">
      <c r="A8" s="16"/>
      <c r="B8" s="33" t="s">
        <v>769</v>
      </c>
      <c r="C8" s="33"/>
      <c r="D8" s="33"/>
      <c r="E8" s="33"/>
      <c r="F8" s="33"/>
      <c r="G8" s="33"/>
      <c r="H8" s="33"/>
      <c r="I8" s="33"/>
      <c r="J8" s="33"/>
      <c r="K8" s="33"/>
      <c r="L8" s="33"/>
      <c r="M8" s="33"/>
      <c r="N8" s="33"/>
      <c r="O8" s="33"/>
      <c r="P8" s="33"/>
      <c r="Q8" s="33"/>
    </row>
    <row r="9" spans="1:17">
      <c r="A9" s="16"/>
      <c r="B9" s="31"/>
      <c r="C9" s="31"/>
      <c r="D9" s="31"/>
      <c r="E9" s="31"/>
      <c r="F9" s="31"/>
      <c r="G9" s="31"/>
      <c r="H9" s="31"/>
      <c r="I9" s="31"/>
      <c r="J9" s="31"/>
      <c r="K9" s="31"/>
      <c r="L9" s="31"/>
      <c r="M9" s="31"/>
      <c r="N9" s="31"/>
    </row>
    <row r="10" spans="1:17">
      <c r="A10" s="16"/>
      <c r="B10" s="17"/>
      <c r="C10" s="17"/>
      <c r="D10" s="17"/>
      <c r="E10" s="17"/>
      <c r="F10" s="17"/>
      <c r="G10" s="17"/>
      <c r="H10" s="17"/>
      <c r="I10" s="17"/>
      <c r="J10" s="17"/>
      <c r="K10" s="17"/>
      <c r="L10" s="17"/>
      <c r="M10" s="17"/>
      <c r="N10" s="17"/>
    </row>
    <row r="11" spans="1:17" ht="15.75" thickBot="1">
      <c r="A11" s="16"/>
      <c r="B11" s="14"/>
      <c r="C11" s="14"/>
      <c r="D11" s="75">
        <v>42369</v>
      </c>
      <c r="E11" s="75"/>
      <c r="F11" s="75"/>
      <c r="G11" s="75"/>
      <c r="H11" s="75"/>
      <c r="I11" s="75"/>
      <c r="J11" s="75"/>
      <c r="K11" s="75"/>
      <c r="L11" s="75"/>
      <c r="M11" s="75"/>
      <c r="N11" s="75"/>
    </row>
    <row r="12" spans="1:17" ht="27" thickBot="1">
      <c r="A12" s="16"/>
      <c r="B12" s="99" t="s">
        <v>44</v>
      </c>
      <c r="C12" s="14"/>
      <c r="D12" s="76">
        <v>2014</v>
      </c>
      <c r="E12" s="76"/>
      <c r="F12" s="76"/>
      <c r="G12" s="14"/>
      <c r="H12" s="76">
        <v>2013</v>
      </c>
      <c r="I12" s="76"/>
      <c r="J12" s="76"/>
      <c r="K12" s="14"/>
      <c r="L12" s="76">
        <v>2012</v>
      </c>
      <c r="M12" s="76"/>
      <c r="N12" s="76"/>
    </row>
    <row r="13" spans="1:17">
      <c r="A13" s="16"/>
      <c r="B13" s="77" t="s">
        <v>492</v>
      </c>
      <c r="C13" s="38"/>
      <c r="D13" s="77" t="s">
        <v>327</v>
      </c>
      <c r="E13" s="61">
        <v>107843</v>
      </c>
      <c r="F13" s="62"/>
      <c r="G13" s="38"/>
      <c r="H13" s="77" t="s">
        <v>327</v>
      </c>
      <c r="I13" s="61">
        <v>356866</v>
      </c>
      <c r="J13" s="62"/>
      <c r="K13" s="38"/>
      <c r="L13" s="77" t="s">
        <v>327</v>
      </c>
      <c r="M13" s="61">
        <v>529440</v>
      </c>
      <c r="N13" s="62"/>
    </row>
    <row r="14" spans="1:17">
      <c r="A14" s="16"/>
      <c r="B14" s="36"/>
      <c r="C14" s="38"/>
      <c r="D14" s="78"/>
      <c r="E14" s="66"/>
      <c r="F14" s="65"/>
      <c r="G14" s="38"/>
      <c r="H14" s="78"/>
      <c r="I14" s="66"/>
      <c r="J14" s="65"/>
      <c r="K14" s="38"/>
      <c r="L14" s="78"/>
      <c r="M14" s="66"/>
      <c r="N14" s="65"/>
    </row>
    <row r="15" spans="1:17">
      <c r="A15" s="16"/>
      <c r="B15" s="40" t="s">
        <v>770</v>
      </c>
      <c r="C15" s="33"/>
      <c r="D15" s="42" t="s">
        <v>520</v>
      </c>
      <c r="E15" s="42"/>
      <c r="F15" s="43" t="s">
        <v>331</v>
      </c>
      <c r="G15" s="33"/>
      <c r="H15" s="42" t="s">
        <v>521</v>
      </c>
      <c r="I15" s="42"/>
      <c r="J15" s="43" t="s">
        <v>331</v>
      </c>
      <c r="K15" s="33"/>
      <c r="L15" s="41">
        <v>40556</v>
      </c>
      <c r="M15" s="41"/>
      <c r="N15" s="33"/>
    </row>
    <row r="16" spans="1:17">
      <c r="A16" s="16"/>
      <c r="B16" s="40"/>
      <c r="C16" s="33"/>
      <c r="D16" s="42"/>
      <c r="E16" s="42"/>
      <c r="F16" s="43"/>
      <c r="G16" s="33"/>
      <c r="H16" s="42"/>
      <c r="I16" s="42"/>
      <c r="J16" s="43"/>
      <c r="K16" s="33"/>
      <c r="L16" s="41"/>
      <c r="M16" s="41"/>
      <c r="N16" s="33"/>
    </row>
    <row r="17" spans="1:17">
      <c r="A17" s="16"/>
      <c r="B17" s="19" t="s">
        <v>771</v>
      </c>
      <c r="C17" s="21"/>
      <c r="D17" s="39" t="s">
        <v>772</v>
      </c>
      <c r="E17" s="39"/>
      <c r="F17" s="20" t="s">
        <v>331</v>
      </c>
      <c r="G17" s="21"/>
      <c r="H17" s="39" t="s">
        <v>773</v>
      </c>
      <c r="I17" s="39"/>
      <c r="J17" s="20" t="s">
        <v>331</v>
      </c>
      <c r="K17" s="21"/>
      <c r="L17" s="39" t="s">
        <v>774</v>
      </c>
      <c r="M17" s="39"/>
      <c r="N17" s="20" t="s">
        <v>331</v>
      </c>
    </row>
    <row r="18" spans="1:17">
      <c r="A18" s="16"/>
      <c r="B18" s="40" t="s">
        <v>775</v>
      </c>
      <c r="C18" s="33"/>
      <c r="D18" s="42" t="s">
        <v>776</v>
      </c>
      <c r="E18" s="42"/>
      <c r="F18" s="43" t="s">
        <v>331</v>
      </c>
      <c r="G18" s="33"/>
      <c r="H18" s="42" t="s">
        <v>777</v>
      </c>
      <c r="I18" s="42"/>
      <c r="J18" s="43" t="s">
        <v>331</v>
      </c>
      <c r="K18" s="33"/>
      <c r="L18" s="41">
        <v>21377</v>
      </c>
      <c r="M18" s="41"/>
      <c r="N18" s="33"/>
    </row>
    <row r="19" spans="1:17">
      <c r="A19" s="16"/>
      <c r="B19" s="40"/>
      <c r="C19" s="33"/>
      <c r="D19" s="42"/>
      <c r="E19" s="42"/>
      <c r="F19" s="43"/>
      <c r="G19" s="33"/>
      <c r="H19" s="42"/>
      <c r="I19" s="42"/>
      <c r="J19" s="43"/>
      <c r="K19" s="33"/>
      <c r="L19" s="41"/>
      <c r="M19" s="41"/>
      <c r="N19" s="33"/>
    </row>
    <row r="20" spans="1:17">
      <c r="A20" s="16"/>
      <c r="B20" s="19" t="s">
        <v>778</v>
      </c>
      <c r="C20" s="21"/>
      <c r="D20" s="39" t="s">
        <v>779</v>
      </c>
      <c r="E20" s="39"/>
      <c r="F20" s="20" t="s">
        <v>331</v>
      </c>
      <c r="G20" s="21"/>
      <c r="H20" s="39" t="s">
        <v>780</v>
      </c>
      <c r="I20" s="39"/>
      <c r="J20" s="20" t="s">
        <v>331</v>
      </c>
      <c r="K20" s="21"/>
      <c r="L20" s="39" t="s">
        <v>781</v>
      </c>
      <c r="M20" s="39"/>
      <c r="N20" s="20" t="s">
        <v>331</v>
      </c>
    </row>
    <row r="21" spans="1:17">
      <c r="A21" s="16"/>
      <c r="B21" s="40" t="s">
        <v>782</v>
      </c>
      <c r="C21" s="33"/>
      <c r="D21" s="41">
        <v>6572</v>
      </c>
      <c r="E21" s="41"/>
      <c r="F21" s="33"/>
      <c r="G21" s="33"/>
      <c r="H21" s="41">
        <v>14573</v>
      </c>
      <c r="I21" s="41"/>
      <c r="J21" s="33"/>
      <c r="K21" s="33"/>
      <c r="L21" s="41">
        <v>20242</v>
      </c>
      <c r="M21" s="41"/>
      <c r="N21" s="33"/>
    </row>
    <row r="22" spans="1:17" ht="15.75" thickBot="1">
      <c r="A22" s="16"/>
      <c r="B22" s="40"/>
      <c r="C22" s="33"/>
      <c r="D22" s="57"/>
      <c r="E22" s="57"/>
      <c r="F22" s="58"/>
      <c r="G22" s="33"/>
      <c r="H22" s="57"/>
      <c r="I22" s="57"/>
      <c r="J22" s="58"/>
      <c r="K22" s="33"/>
      <c r="L22" s="57"/>
      <c r="M22" s="57"/>
      <c r="N22" s="58"/>
    </row>
    <row r="23" spans="1:17">
      <c r="A23" s="16"/>
      <c r="B23" s="36" t="s">
        <v>502</v>
      </c>
      <c r="C23" s="38"/>
      <c r="D23" s="77" t="s">
        <v>327</v>
      </c>
      <c r="E23" s="61">
        <v>22320</v>
      </c>
      <c r="F23" s="62"/>
      <c r="G23" s="38"/>
      <c r="H23" s="77" t="s">
        <v>327</v>
      </c>
      <c r="I23" s="61">
        <v>107843</v>
      </c>
      <c r="J23" s="62"/>
      <c r="K23" s="38"/>
      <c r="L23" s="77" t="s">
        <v>327</v>
      </c>
      <c r="M23" s="61">
        <v>356866</v>
      </c>
      <c r="N23" s="62"/>
    </row>
    <row r="24" spans="1:17" ht="15.75" thickBot="1">
      <c r="A24" s="16"/>
      <c r="B24" s="36"/>
      <c r="C24" s="38"/>
      <c r="D24" s="80"/>
      <c r="E24" s="81"/>
      <c r="F24" s="82"/>
      <c r="G24" s="38"/>
      <c r="H24" s="80"/>
      <c r="I24" s="81"/>
      <c r="J24" s="82"/>
      <c r="K24" s="38"/>
      <c r="L24" s="80"/>
      <c r="M24" s="81"/>
      <c r="N24" s="82"/>
    </row>
    <row r="25" spans="1:17" ht="15.75" thickTop="1">
      <c r="A25" s="16"/>
      <c r="B25" s="83"/>
      <c r="C25" s="83"/>
      <c r="D25" s="83"/>
      <c r="E25" s="83"/>
      <c r="F25" s="83"/>
      <c r="G25" s="83"/>
      <c r="H25" s="83"/>
      <c r="I25" s="83"/>
      <c r="J25" s="83"/>
      <c r="K25" s="83"/>
      <c r="L25" s="83"/>
      <c r="M25" s="83"/>
      <c r="N25" s="83"/>
      <c r="O25" s="83"/>
      <c r="P25" s="83"/>
      <c r="Q25" s="83"/>
    </row>
    <row r="26" spans="1:17">
      <c r="A26" s="16"/>
      <c r="B26" s="43" t="s">
        <v>783</v>
      </c>
      <c r="C26" s="43"/>
      <c r="D26" s="43"/>
      <c r="E26" s="43"/>
      <c r="F26" s="43"/>
      <c r="G26" s="43"/>
      <c r="H26" s="43"/>
      <c r="I26" s="43"/>
      <c r="J26" s="43"/>
      <c r="K26" s="43"/>
      <c r="L26" s="43"/>
      <c r="M26" s="43"/>
      <c r="N26" s="43"/>
      <c r="O26" s="43"/>
      <c r="P26" s="43"/>
      <c r="Q26" s="43"/>
    </row>
    <row r="27" spans="1:17">
      <c r="A27" s="16"/>
      <c r="B27" s="31"/>
      <c r="C27" s="31"/>
      <c r="D27" s="31"/>
      <c r="E27" s="31"/>
      <c r="F27" s="31"/>
      <c r="G27" s="31"/>
      <c r="H27" s="31"/>
      <c r="I27" s="31"/>
      <c r="J27" s="31"/>
      <c r="K27" s="31"/>
      <c r="L27" s="31"/>
      <c r="M27" s="31"/>
      <c r="N27" s="31"/>
      <c r="O27" s="31"/>
      <c r="P27" s="31"/>
      <c r="Q27" s="31"/>
    </row>
    <row r="28" spans="1:17">
      <c r="A28" s="16"/>
      <c r="B28" s="17"/>
      <c r="C28" s="17"/>
      <c r="D28" s="17"/>
      <c r="E28" s="17"/>
      <c r="F28" s="17"/>
      <c r="G28" s="17"/>
      <c r="H28" s="17"/>
      <c r="I28" s="17"/>
      <c r="J28" s="17"/>
      <c r="K28" s="17"/>
      <c r="L28" s="17"/>
      <c r="M28" s="17"/>
      <c r="N28" s="17"/>
      <c r="O28" s="17"/>
      <c r="P28" s="17"/>
      <c r="Q28" s="17"/>
    </row>
    <row r="29" spans="1:17">
      <c r="A29" s="16"/>
      <c r="B29" s="14"/>
      <c r="C29" s="14"/>
      <c r="D29" s="14"/>
      <c r="E29" s="14"/>
      <c r="F29" s="14"/>
      <c r="G29" s="14"/>
      <c r="H29" s="14"/>
      <c r="I29" s="14"/>
      <c r="J29" s="14"/>
      <c r="K29" s="14"/>
      <c r="L29" s="14"/>
      <c r="M29" s="14"/>
      <c r="N29" s="14"/>
      <c r="O29" s="14"/>
      <c r="P29" s="14"/>
      <c r="Q29" s="14"/>
    </row>
  </sheetData>
  <mergeCells count="80">
    <mergeCell ref="B7:Q7"/>
    <mergeCell ref="B8:Q8"/>
    <mergeCell ref="B25:Q25"/>
    <mergeCell ref="B26:Q26"/>
    <mergeCell ref="N23:N24"/>
    <mergeCell ref="B27:Q27"/>
    <mergeCell ref="A1:A2"/>
    <mergeCell ref="B1:Q1"/>
    <mergeCell ref="B2:Q2"/>
    <mergeCell ref="B3:Q3"/>
    <mergeCell ref="A4:A29"/>
    <mergeCell ref="B4:Q4"/>
    <mergeCell ref="B5:Q5"/>
    <mergeCell ref="B6:Q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B21:B22"/>
    <mergeCell ref="C21:C22"/>
    <mergeCell ref="D21:E22"/>
    <mergeCell ref="F21:F22"/>
    <mergeCell ref="G21:G22"/>
    <mergeCell ref="H21:I22"/>
    <mergeCell ref="H18:I19"/>
    <mergeCell ref="J18:J19"/>
    <mergeCell ref="K18:K19"/>
    <mergeCell ref="L18:M19"/>
    <mergeCell ref="N18:N19"/>
    <mergeCell ref="D20:E20"/>
    <mergeCell ref="H20:I20"/>
    <mergeCell ref="L20:M20"/>
    <mergeCell ref="L15:M16"/>
    <mergeCell ref="N15:N16"/>
    <mergeCell ref="D17:E17"/>
    <mergeCell ref="H17:I17"/>
    <mergeCell ref="L17:M17"/>
    <mergeCell ref="B18:B19"/>
    <mergeCell ref="C18:C19"/>
    <mergeCell ref="D18:E19"/>
    <mergeCell ref="F18:F19"/>
    <mergeCell ref="G18:G19"/>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26.7109375" bestFit="1" customWidth="1"/>
    <col min="2" max="2" width="36.5703125" bestFit="1" customWidth="1"/>
    <col min="3" max="3" width="4.42578125" customWidth="1"/>
    <col min="4" max="6" width="21.140625" customWidth="1"/>
    <col min="7" max="7" width="11.5703125" customWidth="1"/>
    <col min="8" max="9" width="21.140625" customWidth="1"/>
  </cols>
  <sheetData>
    <row r="1" spans="1:9" ht="15" customHeight="1">
      <c r="A1" s="8" t="s">
        <v>86</v>
      </c>
      <c r="B1" s="8" t="s">
        <v>2</v>
      </c>
      <c r="C1" s="8"/>
      <c r="D1" s="8"/>
      <c r="E1" s="8"/>
      <c r="F1" s="8"/>
      <c r="G1" s="8"/>
      <c r="H1" s="8"/>
      <c r="I1" s="8"/>
    </row>
    <row r="2" spans="1:9" ht="15" customHeight="1">
      <c r="A2" s="8"/>
      <c r="B2" s="8" t="s">
        <v>3</v>
      </c>
      <c r="C2" s="8"/>
      <c r="D2" s="8"/>
      <c r="E2" s="8"/>
      <c r="F2" s="8"/>
      <c r="G2" s="8"/>
      <c r="H2" s="8"/>
      <c r="I2" s="8"/>
    </row>
    <row r="3" spans="1:9">
      <c r="A3" s="3" t="s">
        <v>784</v>
      </c>
      <c r="B3" s="83"/>
      <c r="C3" s="83"/>
      <c r="D3" s="83"/>
      <c r="E3" s="83"/>
      <c r="F3" s="83"/>
      <c r="G3" s="83"/>
      <c r="H3" s="83"/>
      <c r="I3" s="83"/>
    </row>
    <row r="4" spans="1:9">
      <c r="A4" s="16" t="s">
        <v>86</v>
      </c>
      <c r="B4" s="84" t="s">
        <v>785</v>
      </c>
      <c r="C4" s="84"/>
      <c r="D4" s="84"/>
      <c r="E4" s="84"/>
      <c r="F4" s="84"/>
      <c r="G4" s="84"/>
      <c r="H4" s="84"/>
      <c r="I4" s="84"/>
    </row>
    <row r="5" spans="1:9">
      <c r="A5" s="16"/>
      <c r="B5" s="83"/>
      <c r="C5" s="83"/>
      <c r="D5" s="83"/>
      <c r="E5" s="83"/>
      <c r="F5" s="83"/>
      <c r="G5" s="83"/>
      <c r="H5" s="83"/>
      <c r="I5" s="83"/>
    </row>
    <row r="6" spans="1:9">
      <c r="A6" s="16"/>
      <c r="B6" s="43" t="s">
        <v>786</v>
      </c>
      <c r="C6" s="43"/>
      <c r="D6" s="43"/>
      <c r="E6" s="43"/>
      <c r="F6" s="43"/>
      <c r="G6" s="43"/>
      <c r="H6" s="43"/>
      <c r="I6" s="43"/>
    </row>
    <row r="7" spans="1:9">
      <c r="A7" s="16"/>
      <c r="B7" s="31"/>
      <c r="C7" s="31"/>
      <c r="D7" s="31"/>
      <c r="E7" s="31"/>
      <c r="F7" s="31"/>
      <c r="G7" s="31"/>
      <c r="H7" s="31"/>
      <c r="I7" s="31"/>
    </row>
    <row r="8" spans="1:9">
      <c r="A8" s="16"/>
      <c r="B8" s="17"/>
      <c r="C8" s="17"/>
      <c r="D8" s="17"/>
      <c r="E8" s="17"/>
      <c r="F8" s="17"/>
      <c r="G8" s="17"/>
      <c r="H8" s="17"/>
      <c r="I8" s="17"/>
    </row>
    <row r="9" spans="1:9" ht="15.75" thickBot="1">
      <c r="A9" s="16"/>
      <c r="B9" s="14"/>
      <c r="C9" s="75">
        <v>42369</v>
      </c>
      <c r="D9" s="75"/>
      <c r="E9" s="75"/>
      <c r="F9" s="75"/>
      <c r="G9" s="75"/>
      <c r="H9" s="75"/>
      <c r="I9" s="75"/>
    </row>
    <row r="10" spans="1:9" ht="15.75" thickBot="1">
      <c r="A10" s="16"/>
      <c r="B10" s="14"/>
      <c r="C10" s="76">
        <v>2014</v>
      </c>
      <c r="D10" s="76"/>
      <c r="E10" s="76"/>
      <c r="F10" s="24"/>
      <c r="G10" s="76">
        <v>2013</v>
      </c>
      <c r="H10" s="76"/>
      <c r="I10" s="76"/>
    </row>
    <row r="11" spans="1:9">
      <c r="A11" s="16"/>
      <c r="B11" s="36" t="s">
        <v>787</v>
      </c>
      <c r="C11" s="77" t="s">
        <v>327</v>
      </c>
      <c r="D11" s="61">
        <v>577295</v>
      </c>
      <c r="E11" s="62"/>
      <c r="F11" s="38"/>
      <c r="G11" s="77" t="s">
        <v>327</v>
      </c>
      <c r="H11" s="61">
        <v>468138</v>
      </c>
      <c r="I11" s="62"/>
    </row>
    <row r="12" spans="1:9">
      <c r="A12" s="16"/>
      <c r="B12" s="36"/>
      <c r="C12" s="36"/>
      <c r="D12" s="37"/>
      <c r="E12" s="38"/>
      <c r="F12" s="38"/>
      <c r="G12" s="36"/>
      <c r="H12" s="37"/>
      <c r="I12" s="38"/>
    </row>
    <row r="13" spans="1:9">
      <c r="A13" s="16"/>
      <c r="B13" s="43" t="s">
        <v>788</v>
      </c>
      <c r="C13" s="41">
        <v>495966</v>
      </c>
      <c r="D13" s="41"/>
      <c r="E13" s="33"/>
      <c r="F13" s="33"/>
      <c r="G13" s="41">
        <v>367983</v>
      </c>
      <c r="H13" s="41"/>
      <c r="I13" s="33"/>
    </row>
    <row r="14" spans="1:9">
      <c r="A14" s="16"/>
      <c r="B14" s="43"/>
      <c r="C14" s="41"/>
      <c r="D14" s="41"/>
      <c r="E14" s="33"/>
      <c r="F14" s="33"/>
      <c r="G14" s="41"/>
      <c r="H14" s="41"/>
      <c r="I14" s="33"/>
    </row>
    <row r="15" spans="1:9">
      <c r="A15" s="16"/>
      <c r="B15" s="36" t="s">
        <v>789</v>
      </c>
      <c r="C15" s="37">
        <v>954626</v>
      </c>
      <c r="D15" s="37"/>
      <c r="E15" s="38"/>
      <c r="F15" s="38"/>
      <c r="G15" s="37">
        <v>892136</v>
      </c>
      <c r="H15" s="37"/>
      <c r="I15" s="38"/>
    </row>
    <row r="16" spans="1:9">
      <c r="A16" s="16"/>
      <c r="B16" s="36"/>
      <c r="C16" s="37"/>
      <c r="D16" s="37"/>
      <c r="E16" s="38"/>
      <c r="F16" s="38"/>
      <c r="G16" s="37"/>
      <c r="H16" s="37"/>
      <c r="I16" s="38"/>
    </row>
    <row r="17" spans="1:9">
      <c r="A17" s="16"/>
      <c r="B17" s="43" t="s">
        <v>790</v>
      </c>
      <c r="C17" s="41">
        <v>247757</v>
      </c>
      <c r="D17" s="41"/>
      <c r="E17" s="33"/>
      <c r="F17" s="33"/>
      <c r="G17" s="41">
        <v>267308</v>
      </c>
      <c r="H17" s="41"/>
      <c r="I17" s="33"/>
    </row>
    <row r="18" spans="1:9">
      <c r="A18" s="16"/>
      <c r="B18" s="43"/>
      <c r="C18" s="41"/>
      <c r="D18" s="41"/>
      <c r="E18" s="33"/>
      <c r="F18" s="33"/>
      <c r="G18" s="41"/>
      <c r="H18" s="41"/>
      <c r="I18" s="33"/>
    </row>
    <row r="19" spans="1:9">
      <c r="A19" s="16"/>
      <c r="B19" s="36" t="s">
        <v>791</v>
      </c>
      <c r="C19" s="37">
        <v>18946</v>
      </c>
      <c r="D19" s="37"/>
      <c r="E19" s="38"/>
      <c r="F19" s="38"/>
      <c r="G19" s="37">
        <v>26130</v>
      </c>
      <c r="H19" s="37"/>
      <c r="I19" s="38"/>
    </row>
    <row r="20" spans="1:9">
      <c r="A20" s="16"/>
      <c r="B20" s="36"/>
      <c r="C20" s="37"/>
      <c r="D20" s="37"/>
      <c r="E20" s="38"/>
      <c r="F20" s="38"/>
      <c r="G20" s="37"/>
      <c r="H20" s="37"/>
      <c r="I20" s="38"/>
    </row>
    <row r="21" spans="1:9">
      <c r="A21" s="16"/>
      <c r="B21" s="43" t="s">
        <v>792</v>
      </c>
      <c r="C21" s="41">
        <v>97092</v>
      </c>
      <c r="D21" s="41"/>
      <c r="E21" s="33"/>
      <c r="F21" s="33"/>
      <c r="G21" s="41">
        <v>106630</v>
      </c>
      <c r="H21" s="41"/>
      <c r="I21" s="33"/>
    </row>
    <row r="22" spans="1:9" ht="15.75" thickBot="1">
      <c r="A22" s="16"/>
      <c r="B22" s="43"/>
      <c r="C22" s="57"/>
      <c r="D22" s="57"/>
      <c r="E22" s="58"/>
      <c r="F22" s="33"/>
      <c r="G22" s="57"/>
      <c r="H22" s="57"/>
      <c r="I22" s="58"/>
    </row>
    <row r="23" spans="1:9">
      <c r="A23" s="16"/>
      <c r="B23" s="35" t="s">
        <v>51</v>
      </c>
      <c r="C23" s="77" t="s">
        <v>327</v>
      </c>
      <c r="D23" s="61">
        <v>2391682</v>
      </c>
      <c r="E23" s="62"/>
      <c r="F23" s="38"/>
      <c r="G23" s="77" t="s">
        <v>327</v>
      </c>
      <c r="H23" s="61">
        <v>2128325</v>
      </c>
      <c r="I23" s="62"/>
    </row>
    <row r="24" spans="1:9" ht="15.75" thickBot="1">
      <c r="A24" s="16"/>
      <c r="B24" s="35"/>
      <c r="C24" s="80"/>
      <c r="D24" s="81"/>
      <c r="E24" s="82"/>
      <c r="F24" s="38"/>
      <c r="G24" s="80"/>
      <c r="H24" s="81"/>
      <c r="I24" s="82"/>
    </row>
    <row r="25" spans="1:9" ht="15.75" thickTop="1">
      <c r="A25" s="16"/>
      <c r="B25" s="83"/>
      <c r="C25" s="83"/>
      <c r="D25" s="83"/>
      <c r="E25" s="83"/>
      <c r="F25" s="83"/>
      <c r="G25" s="83"/>
      <c r="H25" s="83"/>
      <c r="I25" s="83"/>
    </row>
    <row r="26" spans="1:9">
      <c r="A26" s="16"/>
      <c r="B26" s="98" t="s">
        <v>793</v>
      </c>
      <c r="C26" s="98"/>
      <c r="D26" s="98"/>
      <c r="E26" s="98"/>
      <c r="F26" s="98"/>
      <c r="G26" s="98"/>
      <c r="H26" s="98"/>
      <c r="I26" s="98"/>
    </row>
    <row r="27" spans="1:9">
      <c r="A27" s="16"/>
      <c r="B27" s="83"/>
      <c r="C27" s="83"/>
      <c r="D27" s="83"/>
      <c r="E27" s="83"/>
      <c r="F27" s="83"/>
      <c r="G27" s="83"/>
      <c r="H27" s="83"/>
      <c r="I27" s="83"/>
    </row>
    <row r="28" spans="1:9">
      <c r="A28" s="16"/>
      <c r="B28" s="43" t="s">
        <v>794</v>
      </c>
      <c r="C28" s="43"/>
      <c r="D28" s="43"/>
      <c r="E28" s="43"/>
      <c r="F28" s="43"/>
      <c r="G28" s="43"/>
      <c r="H28" s="43"/>
      <c r="I28" s="43"/>
    </row>
    <row r="29" spans="1:9">
      <c r="A29" s="16"/>
      <c r="B29" s="31"/>
      <c r="C29" s="31"/>
      <c r="D29" s="31"/>
      <c r="E29" s="31"/>
    </row>
    <row r="30" spans="1:9">
      <c r="A30" s="16"/>
      <c r="B30" s="17"/>
      <c r="C30" s="17"/>
      <c r="D30" s="17"/>
      <c r="E30" s="17"/>
    </row>
    <row r="31" spans="1:9" ht="15.75" thickBot="1">
      <c r="A31" s="16"/>
      <c r="B31" s="14"/>
      <c r="C31" s="86">
        <v>42004</v>
      </c>
      <c r="D31" s="86"/>
      <c r="E31" s="86"/>
    </row>
    <row r="32" spans="1:9">
      <c r="A32" s="16"/>
      <c r="B32" s="36">
        <v>2015</v>
      </c>
      <c r="C32" s="77" t="s">
        <v>327</v>
      </c>
      <c r="D32" s="61">
        <v>239420</v>
      </c>
      <c r="E32" s="62"/>
    </row>
    <row r="33" spans="1:9">
      <c r="A33" s="16"/>
      <c r="B33" s="36"/>
      <c r="C33" s="36"/>
      <c r="D33" s="37"/>
      <c r="E33" s="38"/>
    </row>
    <row r="34" spans="1:9">
      <c r="A34" s="16"/>
      <c r="B34" s="43">
        <v>2016</v>
      </c>
      <c r="C34" s="41">
        <v>95593</v>
      </c>
      <c r="D34" s="41"/>
      <c r="E34" s="33"/>
    </row>
    <row r="35" spans="1:9">
      <c r="A35" s="16"/>
      <c r="B35" s="43"/>
      <c r="C35" s="41"/>
      <c r="D35" s="41"/>
      <c r="E35" s="33"/>
    </row>
    <row r="36" spans="1:9">
      <c r="A36" s="16"/>
      <c r="B36" s="36">
        <v>2017</v>
      </c>
      <c r="C36" s="37">
        <v>20302</v>
      </c>
      <c r="D36" s="37"/>
      <c r="E36" s="38"/>
    </row>
    <row r="37" spans="1:9">
      <c r="A37" s="16"/>
      <c r="B37" s="36"/>
      <c r="C37" s="37"/>
      <c r="D37" s="37"/>
      <c r="E37" s="38"/>
    </row>
    <row r="38" spans="1:9">
      <c r="A38" s="16"/>
      <c r="B38" s="43">
        <v>2018</v>
      </c>
      <c r="C38" s="41">
        <v>4906</v>
      </c>
      <c r="D38" s="41"/>
      <c r="E38" s="33"/>
    </row>
    <row r="39" spans="1:9">
      <c r="A39" s="16"/>
      <c r="B39" s="43"/>
      <c r="C39" s="41"/>
      <c r="D39" s="41"/>
      <c r="E39" s="33"/>
    </row>
    <row r="40" spans="1:9">
      <c r="A40" s="16"/>
      <c r="B40" s="36">
        <v>2019</v>
      </c>
      <c r="C40" s="37">
        <v>3448</v>
      </c>
      <c r="D40" s="37"/>
      <c r="E40" s="38"/>
    </row>
    <row r="41" spans="1:9">
      <c r="A41" s="16"/>
      <c r="B41" s="36"/>
      <c r="C41" s="37"/>
      <c r="D41" s="37"/>
      <c r="E41" s="38"/>
    </row>
    <row r="42" spans="1:9">
      <c r="A42" s="16"/>
      <c r="B42" s="43" t="s">
        <v>732</v>
      </c>
      <c r="C42" s="42">
        <v>126</v>
      </c>
      <c r="D42" s="42"/>
      <c r="E42" s="33"/>
    </row>
    <row r="43" spans="1:9" ht="15.75" thickBot="1">
      <c r="A43" s="16"/>
      <c r="B43" s="43"/>
      <c r="C43" s="59"/>
      <c r="D43" s="59"/>
      <c r="E43" s="58"/>
    </row>
    <row r="44" spans="1:9">
      <c r="A44" s="16"/>
      <c r="B44" s="35" t="s">
        <v>795</v>
      </c>
      <c r="C44" s="77" t="s">
        <v>327</v>
      </c>
      <c r="D44" s="61">
        <v>363795</v>
      </c>
      <c r="E44" s="62"/>
    </row>
    <row r="45" spans="1:9" ht="15.75" thickBot="1">
      <c r="A45" s="16"/>
      <c r="B45" s="35"/>
      <c r="C45" s="80"/>
      <c r="D45" s="81"/>
      <c r="E45" s="82"/>
    </row>
    <row r="46" spans="1:9" ht="15.75" thickTop="1">
      <c r="A46" s="16"/>
      <c r="B46" s="43"/>
      <c r="C46" s="43"/>
      <c r="D46" s="43"/>
      <c r="E46" s="43"/>
      <c r="F46" s="43"/>
      <c r="G46" s="43"/>
      <c r="H46" s="43"/>
      <c r="I46" s="43"/>
    </row>
    <row r="47" spans="1:9" ht="25.5" customHeight="1">
      <c r="A47" s="16"/>
      <c r="B47" s="43" t="s">
        <v>796</v>
      </c>
      <c r="C47" s="43"/>
      <c r="D47" s="43"/>
      <c r="E47" s="43"/>
      <c r="F47" s="43"/>
      <c r="G47" s="43"/>
      <c r="H47" s="43"/>
      <c r="I47" s="43"/>
    </row>
    <row r="48" spans="1:9">
      <c r="A48" s="16"/>
      <c r="B48" s="31"/>
      <c r="C48" s="31"/>
      <c r="D48" s="31"/>
      <c r="E48" s="31"/>
      <c r="F48" s="31"/>
      <c r="G48" s="31"/>
      <c r="H48" s="31"/>
    </row>
    <row r="49" spans="1:8">
      <c r="A49" s="16"/>
      <c r="B49" s="17"/>
      <c r="C49" s="17"/>
      <c r="D49" s="17"/>
      <c r="E49" s="17"/>
      <c r="F49" s="17"/>
      <c r="G49" s="17"/>
      <c r="H49" s="17"/>
    </row>
    <row r="50" spans="1:8" ht="15.75" thickBot="1">
      <c r="A50" s="16"/>
      <c r="B50" s="14"/>
      <c r="C50" s="32" t="s">
        <v>392</v>
      </c>
      <c r="D50" s="32"/>
      <c r="E50" s="32"/>
      <c r="F50" s="32"/>
      <c r="G50" s="32"/>
      <c r="H50" s="32"/>
    </row>
    <row r="51" spans="1:8" ht="15.75" thickBot="1">
      <c r="A51" s="16"/>
      <c r="B51" s="14"/>
      <c r="C51" s="76" t="s">
        <v>797</v>
      </c>
      <c r="D51" s="76"/>
      <c r="E51" s="76"/>
      <c r="F51" s="14"/>
      <c r="G51" s="76" t="s">
        <v>798</v>
      </c>
      <c r="H51" s="76"/>
    </row>
    <row r="52" spans="1:8">
      <c r="A52" s="16"/>
      <c r="B52" s="36">
        <v>2015</v>
      </c>
      <c r="C52" s="77" t="s">
        <v>327</v>
      </c>
      <c r="D52" s="61">
        <v>17998</v>
      </c>
      <c r="E52" s="62"/>
      <c r="F52" s="38"/>
      <c r="G52" s="63">
        <v>0.81</v>
      </c>
      <c r="H52" s="77" t="s">
        <v>761</v>
      </c>
    </row>
    <row r="53" spans="1:8">
      <c r="A53" s="16"/>
      <c r="B53" s="36"/>
      <c r="C53" s="36"/>
      <c r="D53" s="37"/>
      <c r="E53" s="38"/>
      <c r="F53" s="38"/>
      <c r="G53" s="39"/>
      <c r="H53" s="36"/>
    </row>
    <row r="54" spans="1:8">
      <c r="A54" s="16"/>
      <c r="B54" s="43">
        <v>2016</v>
      </c>
      <c r="C54" s="41">
        <v>26541</v>
      </c>
      <c r="D54" s="41"/>
      <c r="E54" s="33"/>
      <c r="F54" s="33"/>
      <c r="G54" s="42">
        <v>1.05</v>
      </c>
      <c r="H54" s="43" t="s">
        <v>761</v>
      </c>
    </row>
    <row r="55" spans="1:8">
      <c r="A55" s="16"/>
      <c r="B55" s="43"/>
      <c r="C55" s="41"/>
      <c r="D55" s="41"/>
      <c r="E55" s="33"/>
      <c r="F55" s="33"/>
      <c r="G55" s="42"/>
      <c r="H55" s="43"/>
    </row>
    <row r="56" spans="1:8">
      <c r="A56" s="16"/>
      <c r="B56" s="36">
        <v>2017</v>
      </c>
      <c r="C56" s="37">
        <v>4050</v>
      </c>
      <c r="D56" s="37"/>
      <c r="E56" s="38"/>
      <c r="F56" s="38"/>
      <c r="G56" s="39">
        <v>1.28</v>
      </c>
      <c r="H56" s="36" t="s">
        <v>761</v>
      </c>
    </row>
    <row r="57" spans="1:8">
      <c r="A57" s="16"/>
      <c r="B57" s="36"/>
      <c r="C57" s="37"/>
      <c r="D57" s="37"/>
      <c r="E57" s="38"/>
      <c r="F57" s="38"/>
      <c r="G57" s="39"/>
      <c r="H57" s="36"/>
    </row>
    <row r="58" spans="1:8">
      <c r="A58" s="16"/>
      <c r="B58" s="43">
        <v>2018</v>
      </c>
      <c r="C58" s="41">
        <v>2000</v>
      </c>
      <c r="D58" s="41"/>
      <c r="E58" s="33"/>
      <c r="F58" s="33"/>
      <c r="G58" s="42">
        <v>1.58</v>
      </c>
      <c r="H58" s="43" t="s">
        <v>761</v>
      </c>
    </row>
    <row r="59" spans="1:8" ht="15.75" thickBot="1">
      <c r="A59" s="16"/>
      <c r="B59" s="43"/>
      <c r="C59" s="57"/>
      <c r="D59" s="57"/>
      <c r="E59" s="58"/>
      <c r="F59" s="33"/>
      <c r="G59" s="59"/>
      <c r="H59" s="97"/>
    </row>
    <row r="60" spans="1:8">
      <c r="A60" s="16"/>
      <c r="B60" s="35" t="s">
        <v>799</v>
      </c>
      <c r="C60" s="77" t="s">
        <v>327</v>
      </c>
      <c r="D60" s="61">
        <v>50589</v>
      </c>
      <c r="E60" s="62"/>
      <c r="F60" s="38"/>
      <c r="G60" s="63">
        <v>1</v>
      </c>
      <c r="H60" s="77" t="s">
        <v>761</v>
      </c>
    </row>
    <row r="61" spans="1:8" ht="15.75" thickBot="1">
      <c r="A61" s="16"/>
      <c r="B61" s="35"/>
      <c r="C61" s="80"/>
      <c r="D61" s="81"/>
      <c r="E61" s="82"/>
      <c r="F61" s="38"/>
      <c r="G61" s="96"/>
      <c r="H61" s="80"/>
    </row>
    <row r="62" spans="1:8" ht="15.75" thickTop="1"/>
  </sheetData>
  <mergeCells count="125">
    <mergeCell ref="B28:I28"/>
    <mergeCell ref="B46:I46"/>
    <mergeCell ref="B47:I47"/>
    <mergeCell ref="H60:H61"/>
    <mergeCell ref="A1:A2"/>
    <mergeCell ref="B1:I1"/>
    <mergeCell ref="B2:I2"/>
    <mergeCell ref="B3:I3"/>
    <mergeCell ref="A4:A61"/>
    <mergeCell ref="B4:I4"/>
    <mergeCell ref="B5:I5"/>
    <mergeCell ref="B6:I6"/>
    <mergeCell ref="B25:I25"/>
    <mergeCell ref="B60:B61"/>
    <mergeCell ref="C60:C61"/>
    <mergeCell ref="D60:D61"/>
    <mergeCell ref="E60:E61"/>
    <mergeCell ref="F60:F61"/>
    <mergeCell ref="G60:G61"/>
    <mergeCell ref="B58:B59"/>
    <mergeCell ref="C58:D59"/>
    <mergeCell ref="E58:E59"/>
    <mergeCell ref="F58:F59"/>
    <mergeCell ref="G58:G59"/>
    <mergeCell ref="H58:H59"/>
    <mergeCell ref="B56:B57"/>
    <mergeCell ref="C56:D57"/>
    <mergeCell ref="E56:E57"/>
    <mergeCell ref="F56:F57"/>
    <mergeCell ref="G56:G57"/>
    <mergeCell ref="H56:H57"/>
    <mergeCell ref="H52:H53"/>
    <mergeCell ref="B54:B55"/>
    <mergeCell ref="C54:D55"/>
    <mergeCell ref="E54:E55"/>
    <mergeCell ref="F54:F55"/>
    <mergeCell ref="G54:G55"/>
    <mergeCell ref="H54:H55"/>
    <mergeCell ref="B48:H48"/>
    <mergeCell ref="C50:H50"/>
    <mergeCell ref="C51:E51"/>
    <mergeCell ref="G51:H51"/>
    <mergeCell ref="B52:B53"/>
    <mergeCell ref="C52:C53"/>
    <mergeCell ref="D52:D53"/>
    <mergeCell ref="E52:E53"/>
    <mergeCell ref="F52:F53"/>
    <mergeCell ref="G52:G53"/>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H23:H24"/>
    <mergeCell ref="I23:I24"/>
    <mergeCell ref="B29:E29"/>
    <mergeCell ref="C31:E31"/>
    <mergeCell ref="B32:B33"/>
    <mergeCell ref="C32:C33"/>
    <mergeCell ref="D32:D33"/>
    <mergeCell ref="E32:E33"/>
    <mergeCell ref="B26:I26"/>
    <mergeCell ref="B27: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800</v>
      </c>
      <c r="B1" s="1" t="s">
        <v>2</v>
      </c>
    </row>
    <row r="2" spans="1:2">
      <c r="A2" s="8"/>
      <c r="B2" s="1" t="s">
        <v>3</v>
      </c>
    </row>
    <row r="3" spans="1:2" ht="30">
      <c r="A3" s="3" t="s">
        <v>801</v>
      </c>
      <c r="B3" s="4"/>
    </row>
    <row r="4" spans="1:2" ht="26.25">
      <c r="A4" s="16" t="s">
        <v>800</v>
      </c>
      <c r="B4" s="10" t="s">
        <v>802</v>
      </c>
    </row>
    <row r="5" spans="1:2">
      <c r="A5" s="16"/>
      <c r="B5" s="4"/>
    </row>
    <row r="6" spans="1:2" ht="192">
      <c r="A6" s="16"/>
      <c r="B6" s="11" t="s">
        <v>803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3.28515625" bestFit="1" customWidth="1"/>
    <col min="2" max="2" width="36.5703125" bestFit="1" customWidth="1"/>
  </cols>
  <sheetData>
    <row r="1" spans="1:2">
      <c r="A1" s="8" t="s">
        <v>804</v>
      </c>
      <c r="B1" s="1" t="s">
        <v>2</v>
      </c>
    </row>
    <row r="2" spans="1:2">
      <c r="A2" s="8"/>
      <c r="B2" s="1" t="s">
        <v>3</v>
      </c>
    </row>
    <row r="3" spans="1:2">
      <c r="A3" s="3" t="s">
        <v>805</v>
      </c>
      <c r="B3" s="4"/>
    </row>
    <row r="4" spans="1:2">
      <c r="A4" s="16" t="s">
        <v>804</v>
      </c>
      <c r="B4" s="10" t="s">
        <v>806</v>
      </c>
    </row>
    <row r="5" spans="1:2">
      <c r="A5" s="16"/>
      <c r="B5" s="4"/>
    </row>
    <row r="6" spans="1:2" ht="319.5">
      <c r="A6" s="16"/>
      <c r="B6" s="11" t="s">
        <v>807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cols>
    <col min="1" max="2" width="36.5703125" bestFit="1" customWidth="1"/>
    <col min="3" max="4" width="36.5703125" customWidth="1"/>
    <col min="5" max="5" width="27.5703125" customWidth="1"/>
    <col min="6" max="6" width="9.85546875" customWidth="1"/>
    <col min="7" max="7" width="30.42578125" customWidth="1"/>
    <col min="8" max="8" width="10.85546875" customWidth="1"/>
    <col min="9" max="9" width="30.28515625" customWidth="1"/>
    <col min="10" max="10" width="10.85546875" customWidth="1"/>
    <col min="11" max="11" width="27.5703125" customWidth="1"/>
    <col min="12" max="12" width="11" customWidth="1"/>
    <col min="13" max="13" width="31.140625" customWidth="1"/>
    <col min="14" max="14" width="11" customWidth="1"/>
    <col min="15" max="15" width="30.42578125" customWidth="1"/>
    <col min="16" max="16" width="9.85546875" customWidth="1"/>
    <col min="17" max="17" width="30.42578125" customWidth="1"/>
    <col min="18" max="18" width="7.7109375" customWidth="1"/>
    <col min="19" max="19" width="36.5703125" customWidth="1"/>
    <col min="20" max="20" width="9.85546875" customWidth="1"/>
    <col min="21" max="21" width="30.42578125" customWidth="1"/>
    <col min="22" max="22" width="7.7109375" customWidth="1"/>
    <col min="23" max="23" width="36.5703125" customWidth="1"/>
    <col min="24" max="24" width="9.85546875" customWidth="1"/>
    <col min="25" max="25" width="22.5703125" customWidth="1"/>
    <col min="26" max="26" width="7.7109375" customWidth="1"/>
  </cols>
  <sheetData>
    <row r="1" spans="1:26" ht="15" customHeight="1">
      <c r="A1" s="8" t="s">
        <v>808</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809</v>
      </c>
      <c r="B3" s="83"/>
      <c r="C3" s="83"/>
      <c r="D3" s="83"/>
      <c r="E3" s="83"/>
      <c r="F3" s="83"/>
      <c r="G3" s="83"/>
      <c r="H3" s="83"/>
      <c r="I3" s="83"/>
      <c r="J3" s="83"/>
      <c r="K3" s="83"/>
      <c r="L3" s="83"/>
      <c r="M3" s="83"/>
      <c r="N3" s="83"/>
      <c r="O3" s="83"/>
      <c r="P3" s="83"/>
      <c r="Q3" s="83"/>
      <c r="R3" s="83"/>
      <c r="S3" s="83"/>
      <c r="T3" s="83"/>
      <c r="U3" s="83"/>
      <c r="V3" s="83"/>
      <c r="W3" s="83"/>
      <c r="X3" s="83"/>
      <c r="Y3" s="83"/>
      <c r="Z3" s="83"/>
    </row>
    <row r="4" spans="1:26">
      <c r="A4" s="16" t="s">
        <v>808</v>
      </c>
      <c r="B4" s="84" t="s">
        <v>810</v>
      </c>
      <c r="C4" s="84"/>
      <c r="D4" s="84"/>
      <c r="E4" s="84"/>
      <c r="F4" s="84"/>
      <c r="G4" s="84"/>
      <c r="H4" s="84"/>
      <c r="I4" s="84"/>
      <c r="J4" s="84"/>
      <c r="K4" s="84"/>
      <c r="L4" s="84"/>
      <c r="M4" s="84"/>
      <c r="N4" s="84"/>
      <c r="O4" s="84"/>
      <c r="P4" s="84"/>
      <c r="Q4" s="84"/>
      <c r="R4" s="84"/>
      <c r="S4" s="84"/>
      <c r="T4" s="84"/>
      <c r="U4" s="84"/>
      <c r="V4" s="84"/>
      <c r="W4" s="84"/>
      <c r="X4" s="84"/>
      <c r="Y4" s="84"/>
      <c r="Z4" s="84"/>
    </row>
    <row r="5" spans="1:26">
      <c r="A5" s="16"/>
      <c r="B5" s="83"/>
      <c r="C5" s="83"/>
      <c r="D5" s="83"/>
      <c r="E5" s="83"/>
      <c r="F5" s="83"/>
      <c r="G5" s="83"/>
      <c r="H5" s="83"/>
      <c r="I5" s="83"/>
      <c r="J5" s="83"/>
      <c r="K5" s="83"/>
      <c r="L5" s="83"/>
      <c r="M5" s="83"/>
      <c r="N5" s="83"/>
      <c r="O5" s="83"/>
      <c r="P5" s="83"/>
      <c r="Q5" s="83"/>
      <c r="R5" s="83"/>
      <c r="S5" s="83"/>
      <c r="T5" s="83"/>
      <c r="U5" s="83"/>
      <c r="V5" s="83"/>
      <c r="W5" s="83"/>
      <c r="X5" s="83"/>
      <c r="Y5" s="83"/>
      <c r="Z5" s="83"/>
    </row>
    <row r="6" spans="1:26">
      <c r="A6" s="16"/>
      <c r="B6" s="84" t="s">
        <v>811</v>
      </c>
      <c r="C6" s="84"/>
      <c r="D6" s="84"/>
      <c r="E6" s="84"/>
      <c r="F6" s="84"/>
      <c r="G6" s="84"/>
      <c r="H6" s="84"/>
      <c r="I6" s="84"/>
      <c r="J6" s="84"/>
      <c r="K6" s="84"/>
      <c r="L6" s="84"/>
      <c r="M6" s="84"/>
      <c r="N6" s="84"/>
      <c r="O6" s="84"/>
      <c r="P6" s="84"/>
      <c r="Q6" s="84"/>
      <c r="R6" s="84"/>
      <c r="S6" s="84"/>
      <c r="T6" s="84"/>
      <c r="U6" s="84"/>
      <c r="V6" s="84"/>
      <c r="W6" s="84"/>
      <c r="X6" s="84"/>
      <c r="Y6" s="84"/>
      <c r="Z6" s="84"/>
    </row>
    <row r="7" spans="1:26">
      <c r="A7" s="16"/>
      <c r="B7" s="43"/>
      <c r="C7" s="43"/>
      <c r="D7" s="43"/>
      <c r="E7" s="43"/>
      <c r="F7" s="43"/>
      <c r="G7" s="43"/>
      <c r="H7" s="43"/>
      <c r="I7" s="43"/>
      <c r="J7" s="43"/>
      <c r="K7" s="43"/>
      <c r="L7" s="43"/>
      <c r="M7" s="43"/>
      <c r="N7" s="43"/>
      <c r="O7" s="43"/>
      <c r="P7" s="43"/>
      <c r="Q7" s="43"/>
      <c r="R7" s="43"/>
      <c r="S7" s="43"/>
      <c r="T7" s="43"/>
      <c r="U7" s="43"/>
      <c r="V7" s="43"/>
      <c r="W7" s="43"/>
      <c r="X7" s="43"/>
      <c r="Y7" s="43"/>
      <c r="Z7" s="43"/>
    </row>
    <row r="8" spans="1:26" ht="25.5" customHeight="1">
      <c r="A8" s="16"/>
      <c r="B8" s="43" t="s">
        <v>812</v>
      </c>
      <c r="C8" s="43"/>
      <c r="D8" s="43"/>
      <c r="E8" s="43"/>
      <c r="F8" s="43"/>
      <c r="G8" s="43"/>
      <c r="H8" s="43"/>
      <c r="I8" s="43"/>
      <c r="J8" s="43"/>
      <c r="K8" s="43"/>
      <c r="L8" s="43"/>
      <c r="M8" s="43"/>
      <c r="N8" s="43"/>
      <c r="O8" s="43"/>
      <c r="P8" s="43"/>
      <c r="Q8" s="43"/>
      <c r="R8" s="43"/>
      <c r="S8" s="43"/>
      <c r="T8" s="43"/>
      <c r="U8" s="43"/>
      <c r="V8" s="43"/>
      <c r="W8" s="43"/>
      <c r="X8" s="43"/>
      <c r="Y8" s="43"/>
      <c r="Z8" s="43"/>
    </row>
    <row r="9" spans="1:26">
      <c r="A9" s="16"/>
      <c r="B9" s="83"/>
      <c r="C9" s="83"/>
      <c r="D9" s="83"/>
      <c r="E9" s="83"/>
      <c r="F9" s="83"/>
      <c r="G9" s="83"/>
      <c r="H9" s="83"/>
      <c r="I9" s="83"/>
      <c r="J9" s="83"/>
      <c r="K9" s="83"/>
      <c r="L9" s="83"/>
      <c r="M9" s="83"/>
      <c r="N9" s="83"/>
      <c r="O9" s="83"/>
      <c r="P9" s="83"/>
      <c r="Q9" s="83"/>
      <c r="R9" s="83"/>
      <c r="S9" s="83"/>
      <c r="T9" s="83"/>
      <c r="U9" s="83"/>
      <c r="V9" s="83"/>
      <c r="W9" s="83"/>
      <c r="X9" s="83"/>
      <c r="Y9" s="83"/>
      <c r="Z9" s="83"/>
    </row>
    <row r="10" spans="1:26">
      <c r="A10" s="16"/>
      <c r="B10" s="84" t="s">
        <v>813</v>
      </c>
      <c r="C10" s="84"/>
      <c r="D10" s="84"/>
      <c r="E10" s="84"/>
      <c r="F10" s="84"/>
      <c r="G10" s="84"/>
      <c r="H10" s="84"/>
      <c r="I10" s="84"/>
      <c r="J10" s="84"/>
      <c r="K10" s="84"/>
      <c r="L10" s="84"/>
      <c r="M10" s="84"/>
      <c r="N10" s="84"/>
      <c r="O10" s="84"/>
      <c r="P10" s="84"/>
      <c r="Q10" s="84"/>
      <c r="R10" s="84"/>
      <c r="S10" s="84"/>
      <c r="T10" s="84"/>
      <c r="U10" s="84"/>
      <c r="V10" s="84"/>
      <c r="W10" s="84"/>
      <c r="X10" s="84"/>
      <c r="Y10" s="84"/>
      <c r="Z10" s="84"/>
    </row>
    <row r="11" spans="1:26">
      <c r="A11" s="16"/>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1:26">
      <c r="A12" s="16"/>
      <c r="B12" s="84" t="s">
        <v>814</v>
      </c>
      <c r="C12" s="84"/>
      <c r="D12" s="84"/>
      <c r="E12" s="84"/>
      <c r="F12" s="84"/>
      <c r="G12" s="84"/>
      <c r="H12" s="84"/>
      <c r="I12" s="84"/>
      <c r="J12" s="84"/>
      <c r="K12" s="84"/>
      <c r="L12" s="84"/>
      <c r="M12" s="84"/>
      <c r="N12" s="84"/>
      <c r="O12" s="84"/>
      <c r="P12" s="84"/>
      <c r="Q12" s="84"/>
      <c r="R12" s="84"/>
      <c r="S12" s="84"/>
      <c r="T12" s="84"/>
      <c r="U12" s="84"/>
      <c r="V12" s="84"/>
      <c r="W12" s="84"/>
      <c r="X12" s="84"/>
      <c r="Y12" s="84"/>
      <c r="Z12" s="84"/>
    </row>
    <row r="13" spans="1:26">
      <c r="A13" s="16"/>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spans="1:26">
      <c r="A14" s="16"/>
      <c r="B14" s="43" t="s">
        <v>815</v>
      </c>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c r="A15" s="16"/>
      <c r="B15" s="31"/>
      <c r="C15" s="31"/>
      <c r="D15" s="31"/>
      <c r="E15" s="31"/>
      <c r="F15" s="31"/>
      <c r="G15" s="31"/>
      <c r="H15" s="31"/>
      <c r="I15" s="31"/>
      <c r="J15" s="31"/>
    </row>
    <row r="16" spans="1:26">
      <c r="A16" s="16"/>
      <c r="B16" s="17"/>
      <c r="C16" s="17"/>
      <c r="D16" s="17"/>
      <c r="E16" s="17"/>
      <c r="F16" s="17"/>
      <c r="G16" s="17"/>
      <c r="H16" s="17"/>
      <c r="I16" s="17"/>
      <c r="J16" s="17"/>
    </row>
    <row r="17" spans="1:26" ht="15.75" thickBot="1">
      <c r="A17" s="16"/>
      <c r="B17" s="14"/>
      <c r="C17" s="14"/>
      <c r="D17" s="32" t="s">
        <v>816</v>
      </c>
      <c r="E17" s="32"/>
      <c r="F17" s="32"/>
      <c r="G17" s="32"/>
      <c r="H17" s="32"/>
      <c r="I17" s="32"/>
      <c r="J17" s="32"/>
    </row>
    <row r="18" spans="1:26">
      <c r="A18" s="16"/>
      <c r="B18" s="14"/>
      <c r="C18" s="14"/>
      <c r="D18" s="89" t="s">
        <v>399</v>
      </c>
      <c r="E18" s="89"/>
      <c r="F18" s="89"/>
      <c r="G18" s="14"/>
      <c r="H18" s="89" t="s">
        <v>399</v>
      </c>
      <c r="I18" s="89"/>
      <c r="J18" s="89"/>
    </row>
    <row r="19" spans="1:26" ht="15.75" thickBot="1">
      <c r="A19" s="16"/>
      <c r="B19" s="118" t="s">
        <v>817</v>
      </c>
      <c r="C19" s="14"/>
      <c r="D19" s="32" t="s">
        <v>392</v>
      </c>
      <c r="E19" s="32"/>
      <c r="F19" s="32"/>
      <c r="G19" s="14"/>
      <c r="H19" s="32" t="s">
        <v>423</v>
      </c>
      <c r="I19" s="32"/>
      <c r="J19" s="32"/>
    </row>
    <row r="20" spans="1:26">
      <c r="A20" s="16"/>
      <c r="B20" s="10" t="s">
        <v>818</v>
      </c>
      <c r="C20" s="14"/>
      <c r="D20" s="34"/>
      <c r="E20" s="34"/>
      <c r="F20" s="34"/>
      <c r="G20" s="14"/>
      <c r="H20" s="34"/>
      <c r="I20" s="34"/>
      <c r="J20" s="34"/>
    </row>
    <row r="21" spans="1:26">
      <c r="A21" s="16"/>
      <c r="B21" s="35" t="s">
        <v>819</v>
      </c>
      <c r="C21" s="38"/>
      <c r="D21" s="36" t="s">
        <v>327</v>
      </c>
      <c r="E21" s="37">
        <v>3879</v>
      </c>
      <c r="F21" s="38"/>
      <c r="G21" s="38"/>
      <c r="H21" s="36" t="s">
        <v>327</v>
      </c>
      <c r="I21" s="37">
        <v>8087</v>
      </c>
      <c r="J21" s="38"/>
    </row>
    <row r="22" spans="1:26" ht="15.75" thickBot="1">
      <c r="A22" s="16"/>
      <c r="B22" s="35"/>
      <c r="C22" s="38"/>
      <c r="D22" s="80"/>
      <c r="E22" s="81"/>
      <c r="F22" s="82"/>
      <c r="G22" s="38"/>
      <c r="H22" s="80"/>
      <c r="I22" s="81"/>
      <c r="J22" s="82"/>
    </row>
    <row r="23" spans="1:26" ht="15.75" thickTop="1">
      <c r="A23" s="16"/>
      <c r="B23" s="14"/>
      <c r="C23" s="14"/>
      <c r="D23" s="93"/>
      <c r="E23" s="93"/>
      <c r="F23" s="93"/>
      <c r="G23" s="14"/>
      <c r="H23" s="93"/>
      <c r="I23" s="93"/>
      <c r="J23" s="93"/>
    </row>
    <row r="24" spans="1:26">
      <c r="A24" s="16"/>
      <c r="B24" s="10" t="s">
        <v>820</v>
      </c>
      <c r="C24" s="14"/>
      <c r="D24" s="33"/>
      <c r="E24" s="33"/>
      <c r="F24" s="33"/>
      <c r="G24" s="14"/>
      <c r="H24" s="33"/>
      <c r="I24" s="33"/>
      <c r="J24" s="33"/>
    </row>
    <row r="25" spans="1:26">
      <c r="A25" s="16"/>
      <c r="B25" s="35" t="s">
        <v>821</v>
      </c>
      <c r="C25" s="38"/>
      <c r="D25" s="36" t="s">
        <v>327</v>
      </c>
      <c r="E25" s="37">
        <v>1666</v>
      </c>
      <c r="F25" s="38"/>
      <c r="G25" s="38"/>
      <c r="H25" s="36" t="s">
        <v>327</v>
      </c>
      <c r="I25" s="39">
        <v>764</v>
      </c>
      <c r="J25" s="38"/>
    </row>
    <row r="26" spans="1:26" ht="15.75" thickBot="1">
      <c r="A26" s="16"/>
      <c r="B26" s="35"/>
      <c r="C26" s="38"/>
      <c r="D26" s="80"/>
      <c r="E26" s="81"/>
      <c r="F26" s="82"/>
      <c r="G26" s="38"/>
      <c r="H26" s="80"/>
      <c r="I26" s="96"/>
      <c r="J26" s="82"/>
    </row>
    <row r="27" spans="1:26" ht="15.75" thickTop="1">
      <c r="A27" s="16"/>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c r="A28" s="16"/>
      <c r="B28" s="117" t="s">
        <v>822</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6">
      <c r="A29" s="16"/>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ht="25.5" customHeight="1">
      <c r="A30" s="16"/>
      <c r="B30" s="43" t="s">
        <v>823</v>
      </c>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c r="A31" s="16"/>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c r="A32" s="16"/>
      <c r="B32" s="43" t="s">
        <v>824</v>
      </c>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c r="A33" s="16"/>
      <c r="B33" s="31"/>
      <c r="C33" s="31"/>
      <c r="D33" s="31"/>
      <c r="E33" s="31"/>
      <c r="F33" s="31"/>
      <c r="G33" s="31"/>
      <c r="H33" s="31"/>
      <c r="I33" s="31"/>
      <c r="J33" s="31"/>
      <c r="K33" s="31"/>
      <c r="L33" s="31"/>
      <c r="M33" s="31"/>
      <c r="N33" s="31"/>
      <c r="O33" s="31"/>
      <c r="P33" s="31"/>
    </row>
    <row r="34" spans="1:26">
      <c r="A34" s="16"/>
      <c r="B34" s="17"/>
      <c r="C34" s="17"/>
      <c r="D34" s="17"/>
      <c r="E34" s="17"/>
      <c r="F34" s="17"/>
      <c r="G34" s="17"/>
      <c r="H34" s="17"/>
      <c r="I34" s="17"/>
      <c r="J34" s="17"/>
      <c r="K34" s="17"/>
      <c r="L34" s="17"/>
      <c r="M34" s="17"/>
      <c r="N34" s="17"/>
      <c r="O34" s="17"/>
      <c r="P34" s="17"/>
    </row>
    <row r="35" spans="1:26" ht="15.75" thickBot="1">
      <c r="A35" s="16"/>
      <c r="B35" s="14"/>
      <c r="C35" s="14"/>
      <c r="D35" s="14"/>
      <c r="E35" s="14"/>
      <c r="F35" s="75">
        <v>42369</v>
      </c>
      <c r="G35" s="75"/>
      <c r="H35" s="75"/>
      <c r="I35" s="75"/>
      <c r="J35" s="75"/>
      <c r="K35" s="75"/>
      <c r="L35" s="75"/>
      <c r="M35" s="75"/>
      <c r="N35" s="75"/>
      <c r="O35" s="75"/>
      <c r="P35" s="75"/>
    </row>
    <row r="36" spans="1:26" ht="15.75" thickBot="1">
      <c r="A36" s="16"/>
      <c r="B36" s="118" t="s">
        <v>817</v>
      </c>
      <c r="C36" s="14"/>
      <c r="D36" s="118" t="s">
        <v>825</v>
      </c>
      <c r="E36" s="14"/>
      <c r="F36" s="76">
        <v>2014</v>
      </c>
      <c r="G36" s="76"/>
      <c r="H36" s="76"/>
      <c r="I36" s="14"/>
      <c r="J36" s="76">
        <v>2013</v>
      </c>
      <c r="K36" s="76"/>
      <c r="L36" s="76"/>
      <c r="M36" s="14"/>
      <c r="N36" s="76">
        <v>2012</v>
      </c>
      <c r="O36" s="76"/>
      <c r="P36" s="76"/>
    </row>
    <row r="37" spans="1:26">
      <c r="A37" s="16"/>
      <c r="B37" s="124" t="s">
        <v>826</v>
      </c>
      <c r="C37" s="38"/>
      <c r="D37" s="77" t="s">
        <v>827</v>
      </c>
      <c r="E37" s="38"/>
      <c r="F37" s="77" t="s">
        <v>327</v>
      </c>
      <c r="G37" s="63" t="s">
        <v>828</v>
      </c>
      <c r="H37" s="77" t="s">
        <v>331</v>
      </c>
      <c r="I37" s="38"/>
      <c r="J37" s="77" t="s">
        <v>327</v>
      </c>
      <c r="K37" s="61">
        <v>4568</v>
      </c>
      <c r="L37" s="62"/>
      <c r="M37" s="38"/>
      <c r="N37" s="77" t="s">
        <v>327</v>
      </c>
      <c r="O37" s="63" t="s">
        <v>829</v>
      </c>
      <c r="P37" s="77" t="s">
        <v>331</v>
      </c>
    </row>
    <row r="38" spans="1:26">
      <c r="A38" s="16"/>
      <c r="B38" s="125"/>
      <c r="C38" s="38"/>
      <c r="D38" s="36"/>
      <c r="E38" s="38"/>
      <c r="F38" s="78"/>
      <c r="G38" s="64"/>
      <c r="H38" s="78"/>
      <c r="I38" s="38"/>
      <c r="J38" s="78"/>
      <c r="K38" s="66"/>
      <c r="L38" s="65"/>
      <c r="M38" s="38"/>
      <c r="N38" s="78"/>
      <c r="O38" s="64"/>
      <c r="P38" s="78"/>
    </row>
    <row r="39" spans="1:26">
      <c r="A39" s="16"/>
      <c r="B39" s="40" t="s">
        <v>830</v>
      </c>
      <c r="C39" s="33"/>
      <c r="D39" s="43" t="s">
        <v>827</v>
      </c>
      <c r="E39" s="33"/>
      <c r="F39" s="41">
        <v>2422</v>
      </c>
      <c r="G39" s="41"/>
      <c r="H39" s="33"/>
      <c r="I39" s="33"/>
      <c r="J39" s="42" t="s">
        <v>831</v>
      </c>
      <c r="K39" s="42"/>
      <c r="L39" s="43" t="s">
        <v>331</v>
      </c>
      <c r="M39" s="33"/>
      <c r="N39" s="41">
        <v>1381</v>
      </c>
      <c r="O39" s="41"/>
      <c r="P39" s="33"/>
    </row>
    <row r="40" spans="1:26" ht="15.75" thickBot="1">
      <c r="A40" s="16"/>
      <c r="B40" s="40"/>
      <c r="C40" s="33"/>
      <c r="D40" s="43"/>
      <c r="E40" s="33"/>
      <c r="F40" s="57"/>
      <c r="G40" s="57"/>
      <c r="H40" s="58"/>
      <c r="I40" s="33"/>
      <c r="J40" s="59"/>
      <c r="K40" s="59"/>
      <c r="L40" s="97"/>
      <c r="M40" s="33"/>
      <c r="N40" s="57"/>
      <c r="O40" s="57"/>
      <c r="P40" s="58"/>
    </row>
    <row r="41" spans="1:26">
      <c r="A41" s="16"/>
      <c r="B41" s="35" t="s">
        <v>832</v>
      </c>
      <c r="C41" s="38"/>
      <c r="D41" s="38"/>
      <c r="E41" s="38"/>
      <c r="F41" s="77" t="s">
        <v>327</v>
      </c>
      <c r="G41" s="63" t="s">
        <v>833</v>
      </c>
      <c r="H41" s="77" t="s">
        <v>331</v>
      </c>
      <c r="I41" s="38"/>
      <c r="J41" s="77" t="s">
        <v>327</v>
      </c>
      <c r="K41" s="63">
        <v>840</v>
      </c>
      <c r="L41" s="62"/>
      <c r="M41" s="38"/>
      <c r="N41" s="77" t="s">
        <v>327</v>
      </c>
      <c r="O41" s="63" t="s">
        <v>834</v>
      </c>
      <c r="P41" s="77" t="s">
        <v>331</v>
      </c>
    </row>
    <row r="42" spans="1:26" ht="15.75" thickBot="1">
      <c r="A42" s="16"/>
      <c r="B42" s="35"/>
      <c r="C42" s="38"/>
      <c r="D42" s="38"/>
      <c r="E42" s="38"/>
      <c r="F42" s="80"/>
      <c r="G42" s="96"/>
      <c r="H42" s="80"/>
      <c r="I42" s="38"/>
      <c r="J42" s="80"/>
      <c r="K42" s="96"/>
      <c r="L42" s="82"/>
      <c r="M42" s="38"/>
      <c r="N42" s="80"/>
      <c r="O42" s="96"/>
      <c r="P42" s="80"/>
    </row>
    <row r="43" spans="1:26" ht="15.75" thickTop="1">
      <c r="A43" s="16"/>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25.5" customHeight="1">
      <c r="A44" s="16"/>
      <c r="B44" s="43" t="s">
        <v>835</v>
      </c>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c r="A45" s="16"/>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c r="A46" s="16"/>
      <c r="B46" s="117" t="s">
        <v>836</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spans="1:26">
      <c r="A47" s="16"/>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c r="A48" s="16"/>
      <c r="B48" s="43" t="s">
        <v>837</v>
      </c>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c r="A49" s="16"/>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c r="A50" s="16"/>
      <c r="B50" s="43" t="s">
        <v>838</v>
      </c>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c r="A51" s="16"/>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c r="A52" s="16"/>
      <c r="B52" s="43" t="s">
        <v>839</v>
      </c>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c r="A53" s="16"/>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c r="A54" s="16"/>
      <c r="B54" s="43" t="s">
        <v>840</v>
      </c>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c r="A55" s="16"/>
      <c r="B55" s="31"/>
      <c r="C55" s="31"/>
      <c r="D55" s="31"/>
      <c r="E55" s="31"/>
      <c r="F55" s="31"/>
      <c r="G55" s="31"/>
      <c r="H55" s="31"/>
      <c r="I55" s="31"/>
      <c r="J55" s="31"/>
      <c r="K55" s="31"/>
      <c r="L55" s="31"/>
      <c r="M55" s="31"/>
      <c r="N55" s="31"/>
      <c r="O55" s="31"/>
      <c r="P55" s="31"/>
    </row>
    <row r="56" spans="1:26">
      <c r="A56" s="16"/>
      <c r="B56" s="17"/>
      <c r="C56" s="17"/>
      <c r="D56" s="17"/>
      <c r="E56" s="17"/>
      <c r="F56" s="17"/>
      <c r="G56" s="17"/>
      <c r="H56" s="17"/>
      <c r="I56" s="17"/>
      <c r="J56" s="17"/>
      <c r="K56" s="17"/>
      <c r="L56" s="17"/>
      <c r="M56" s="17"/>
      <c r="N56" s="17"/>
      <c r="O56" s="17"/>
      <c r="P56" s="17"/>
    </row>
    <row r="57" spans="1:26" ht="15.75" thickBot="1">
      <c r="A57" s="16"/>
      <c r="B57" s="14"/>
      <c r="C57" s="14"/>
      <c r="D57" s="14"/>
      <c r="E57" s="14"/>
      <c r="F57" s="75">
        <v>42369</v>
      </c>
      <c r="G57" s="75"/>
      <c r="H57" s="75"/>
      <c r="I57" s="75"/>
      <c r="J57" s="75"/>
      <c r="K57" s="75"/>
      <c r="L57" s="75"/>
      <c r="M57" s="75"/>
      <c r="N57" s="75"/>
      <c r="O57" s="75"/>
      <c r="P57" s="75"/>
    </row>
    <row r="58" spans="1:26" ht="15.75" thickBot="1">
      <c r="A58" s="16"/>
      <c r="B58" s="118" t="s">
        <v>817</v>
      </c>
      <c r="C58" s="14"/>
      <c r="D58" s="118" t="s">
        <v>825</v>
      </c>
      <c r="E58" s="14"/>
      <c r="F58" s="76">
        <v>2014</v>
      </c>
      <c r="G58" s="76"/>
      <c r="H58" s="76"/>
      <c r="I58" s="24"/>
      <c r="J58" s="76">
        <v>2013</v>
      </c>
      <c r="K58" s="76"/>
      <c r="L58" s="76"/>
      <c r="M58" s="24"/>
      <c r="N58" s="76">
        <v>2012</v>
      </c>
      <c r="O58" s="76"/>
      <c r="P58" s="76"/>
    </row>
    <row r="59" spans="1:26">
      <c r="A59" s="16"/>
      <c r="B59" s="77" t="s">
        <v>841</v>
      </c>
      <c r="C59" s="38"/>
      <c r="D59" s="77" t="s">
        <v>842</v>
      </c>
      <c r="E59" s="38"/>
      <c r="F59" s="77" t="s">
        <v>327</v>
      </c>
      <c r="G59" s="63" t="s">
        <v>843</v>
      </c>
      <c r="H59" s="77" t="s">
        <v>331</v>
      </c>
      <c r="I59" s="38"/>
      <c r="J59" s="77" t="s">
        <v>327</v>
      </c>
      <c r="K59" s="61">
        <v>1264</v>
      </c>
      <c r="L59" s="62"/>
      <c r="M59" s="38"/>
      <c r="N59" s="77" t="s">
        <v>327</v>
      </c>
      <c r="O59" s="63" t="s">
        <v>328</v>
      </c>
      <c r="P59" s="62"/>
    </row>
    <row r="60" spans="1:26">
      <c r="A60" s="16"/>
      <c r="B60" s="78"/>
      <c r="C60" s="38"/>
      <c r="D60" s="36"/>
      <c r="E60" s="38"/>
      <c r="F60" s="78"/>
      <c r="G60" s="64"/>
      <c r="H60" s="78"/>
      <c r="I60" s="38"/>
      <c r="J60" s="78"/>
      <c r="K60" s="66"/>
      <c r="L60" s="65"/>
      <c r="M60" s="38"/>
      <c r="N60" s="78"/>
      <c r="O60" s="64"/>
      <c r="P60" s="65"/>
    </row>
    <row r="61" spans="1:26">
      <c r="A61" s="16"/>
      <c r="B61" s="43" t="s">
        <v>844</v>
      </c>
      <c r="C61" s="33"/>
      <c r="D61" s="43" t="s">
        <v>212</v>
      </c>
      <c r="E61" s="33"/>
      <c r="F61" s="42">
        <v>259</v>
      </c>
      <c r="G61" s="42"/>
      <c r="H61" s="33"/>
      <c r="I61" s="33"/>
      <c r="J61" s="42">
        <v>40</v>
      </c>
      <c r="K61" s="42"/>
      <c r="L61" s="33"/>
      <c r="M61" s="33"/>
      <c r="N61" s="42" t="s">
        <v>328</v>
      </c>
      <c r="O61" s="42"/>
      <c r="P61" s="33"/>
    </row>
    <row r="62" spans="1:26" ht="15.75" thickBot="1">
      <c r="A62" s="16"/>
      <c r="B62" s="43"/>
      <c r="C62" s="33"/>
      <c r="D62" s="43"/>
      <c r="E62" s="33"/>
      <c r="F62" s="59"/>
      <c r="G62" s="59"/>
      <c r="H62" s="58"/>
      <c r="I62" s="33"/>
      <c r="J62" s="59"/>
      <c r="K62" s="59"/>
      <c r="L62" s="58"/>
      <c r="M62" s="33"/>
      <c r="N62" s="59"/>
      <c r="O62" s="59"/>
      <c r="P62" s="58"/>
    </row>
    <row r="63" spans="1:26">
      <c r="A63" s="16"/>
      <c r="B63" s="55" t="s">
        <v>845</v>
      </c>
      <c r="C63" s="38"/>
      <c r="D63" s="38"/>
      <c r="E63" s="38"/>
      <c r="F63" s="77" t="s">
        <v>327</v>
      </c>
      <c r="G63" s="63" t="s">
        <v>846</v>
      </c>
      <c r="H63" s="77" t="s">
        <v>331</v>
      </c>
      <c r="I63" s="38"/>
      <c r="J63" s="77" t="s">
        <v>327</v>
      </c>
      <c r="K63" s="61">
        <v>1304</v>
      </c>
      <c r="L63" s="62"/>
      <c r="M63" s="38"/>
      <c r="N63" s="77" t="s">
        <v>327</v>
      </c>
      <c r="O63" s="63" t="s">
        <v>328</v>
      </c>
      <c r="P63" s="62"/>
    </row>
    <row r="64" spans="1:26" ht="15.75" thickBot="1">
      <c r="A64" s="16"/>
      <c r="B64" s="55"/>
      <c r="C64" s="38"/>
      <c r="D64" s="38"/>
      <c r="E64" s="38"/>
      <c r="F64" s="80"/>
      <c r="G64" s="96"/>
      <c r="H64" s="80"/>
      <c r="I64" s="38"/>
      <c r="J64" s="80"/>
      <c r="K64" s="81"/>
      <c r="L64" s="82"/>
      <c r="M64" s="38"/>
      <c r="N64" s="80"/>
      <c r="O64" s="96"/>
      <c r="P64" s="82"/>
    </row>
    <row r="65" spans="1:26" ht="15.75" thickTop="1">
      <c r="A65" s="16"/>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c r="A66" s="16"/>
      <c r="B66" s="117" t="s">
        <v>847</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row>
    <row r="67" spans="1:26">
      <c r="A67" s="16"/>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c r="A68" s="16"/>
      <c r="B68" s="43" t="s">
        <v>848</v>
      </c>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c r="A69" s="16"/>
      <c r="B69" s="43" t="s">
        <v>849</v>
      </c>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c r="A70" s="16"/>
      <c r="B70" s="33" t="s">
        <v>850</v>
      </c>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c r="A71" s="16"/>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c r="A72" s="16"/>
      <c r="B72" s="84" t="s">
        <v>851</v>
      </c>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c r="A73" s="16"/>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c r="A74" s="16"/>
      <c r="B74" s="43" t="s">
        <v>852</v>
      </c>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c r="A75" s="16"/>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25.5" customHeight="1">
      <c r="A76" s="16"/>
      <c r="B76" s="43" t="s">
        <v>853</v>
      </c>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c r="A77" s="16"/>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c r="A78" s="16"/>
      <c r="B78" s="84" t="s">
        <v>854</v>
      </c>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c r="A79" s="16"/>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c r="A80" s="16"/>
      <c r="B80" s="43" t="s">
        <v>855</v>
      </c>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c r="A81" s="16"/>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c r="A82" s="16"/>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thickBot="1">
      <c r="A83" s="16"/>
      <c r="B83" s="14"/>
      <c r="C83" s="14"/>
      <c r="D83" s="74" t="s">
        <v>856</v>
      </c>
      <c r="E83" s="74"/>
      <c r="F83" s="74"/>
      <c r="G83" s="14"/>
      <c r="H83" s="74" t="s">
        <v>857</v>
      </c>
      <c r="I83" s="74"/>
      <c r="J83" s="74"/>
      <c r="K83" s="14"/>
      <c r="L83" s="74" t="s">
        <v>858</v>
      </c>
      <c r="M83" s="74"/>
      <c r="N83" s="74"/>
      <c r="O83" s="14"/>
      <c r="P83" s="32" t="s">
        <v>859</v>
      </c>
      <c r="Q83" s="32"/>
      <c r="R83" s="32"/>
      <c r="S83" s="32"/>
      <c r="T83" s="32"/>
      <c r="U83" s="32"/>
      <c r="V83" s="32"/>
      <c r="W83" s="14"/>
      <c r="X83" s="74" t="s">
        <v>860</v>
      </c>
      <c r="Y83" s="74"/>
      <c r="Z83" s="74"/>
    </row>
    <row r="84" spans="1:26" ht="15.75" thickBot="1">
      <c r="A84" s="16"/>
      <c r="B84" s="14"/>
      <c r="C84" s="14"/>
      <c r="D84" s="32"/>
      <c r="E84" s="32"/>
      <c r="F84" s="32"/>
      <c r="G84" s="14"/>
      <c r="H84" s="32"/>
      <c r="I84" s="32"/>
      <c r="J84" s="32"/>
      <c r="K84" s="14"/>
      <c r="L84" s="32"/>
      <c r="M84" s="32"/>
      <c r="N84" s="32"/>
      <c r="O84" s="14"/>
      <c r="P84" s="76" t="s">
        <v>861</v>
      </c>
      <c r="Q84" s="76"/>
      <c r="R84" s="76"/>
      <c r="S84" s="14"/>
      <c r="T84" s="76" t="s">
        <v>862</v>
      </c>
      <c r="U84" s="76"/>
      <c r="V84" s="76"/>
      <c r="W84" s="14"/>
      <c r="X84" s="32"/>
      <c r="Y84" s="32"/>
      <c r="Z84" s="32"/>
    </row>
    <row r="85" spans="1:26" ht="15.75" thickBot="1">
      <c r="A85" s="16"/>
      <c r="B85" s="118" t="s">
        <v>392</v>
      </c>
      <c r="C85" s="14"/>
      <c r="D85" s="34"/>
      <c r="E85" s="34"/>
      <c r="F85" s="34"/>
      <c r="G85" s="14"/>
      <c r="H85" s="34"/>
      <c r="I85" s="34"/>
      <c r="J85" s="34"/>
      <c r="K85" s="14"/>
      <c r="L85" s="34"/>
      <c r="M85" s="34"/>
      <c r="N85" s="34"/>
      <c r="O85" s="14"/>
      <c r="P85" s="34"/>
      <c r="Q85" s="34"/>
      <c r="R85" s="34"/>
      <c r="S85" s="14"/>
      <c r="T85" s="34"/>
      <c r="U85" s="34"/>
      <c r="V85" s="34"/>
      <c r="W85" s="14"/>
      <c r="X85" s="34"/>
      <c r="Y85" s="34"/>
      <c r="Z85" s="34"/>
    </row>
    <row r="86" spans="1:26">
      <c r="A86" s="16"/>
      <c r="B86" s="10" t="s">
        <v>863</v>
      </c>
      <c r="C86" s="14"/>
      <c r="D86" s="33"/>
      <c r="E86" s="33"/>
      <c r="F86" s="33"/>
      <c r="G86" s="14"/>
      <c r="H86" s="33"/>
      <c r="I86" s="33"/>
      <c r="J86" s="33"/>
      <c r="K86" s="14"/>
      <c r="L86" s="33"/>
      <c r="M86" s="33"/>
      <c r="N86" s="33"/>
      <c r="O86" s="14"/>
      <c r="P86" s="33"/>
      <c r="Q86" s="33"/>
      <c r="R86" s="33"/>
      <c r="S86" s="14"/>
      <c r="T86" s="33"/>
      <c r="U86" s="33"/>
      <c r="V86" s="33"/>
      <c r="W86" s="14"/>
      <c r="X86" s="33"/>
      <c r="Y86" s="33"/>
      <c r="Z86" s="33"/>
    </row>
    <row r="87" spans="1:26">
      <c r="A87" s="16"/>
      <c r="B87" s="35" t="s">
        <v>864</v>
      </c>
      <c r="C87" s="38"/>
      <c r="D87" s="36" t="s">
        <v>327</v>
      </c>
      <c r="E87" s="37">
        <v>3879</v>
      </c>
      <c r="F87" s="38"/>
      <c r="G87" s="38"/>
      <c r="H87" s="36" t="s">
        <v>327</v>
      </c>
      <c r="I87" s="39" t="s">
        <v>328</v>
      </c>
      <c r="J87" s="38"/>
      <c r="K87" s="38"/>
      <c r="L87" s="36" t="s">
        <v>327</v>
      </c>
      <c r="M87" s="37">
        <v>3879</v>
      </c>
      <c r="N87" s="38"/>
      <c r="O87" s="38"/>
      <c r="P87" s="36" t="s">
        <v>327</v>
      </c>
      <c r="Q87" s="39" t="s">
        <v>865</v>
      </c>
      <c r="R87" s="36" t="s">
        <v>331</v>
      </c>
      <c r="S87" s="38"/>
      <c r="T87" s="36" t="s">
        <v>327</v>
      </c>
      <c r="U87" s="39" t="s">
        <v>866</v>
      </c>
      <c r="V87" s="36" t="s">
        <v>331</v>
      </c>
      <c r="W87" s="38"/>
      <c r="X87" s="36" t="s">
        <v>327</v>
      </c>
      <c r="Y87" s="39" t="s">
        <v>867</v>
      </c>
      <c r="Z87" s="36" t="s">
        <v>331</v>
      </c>
    </row>
    <row r="88" spans="1:26" ht="15.75" thickBot="1">
      <c r="A88" s="16"/>
      <c r="B88" s="35"/>
      <c r="C88" s="38"/>
      <c r="D88" s="80"/>
      <c r="E88" s="81"/>
      <c r="F88" s="82"/>
      <c r="G88" s="38"/>
      <c r="H88" s="80"/>
      <c r="I88" s="96"/>
      <c r="J88" s="82"/>
      <c r="K88" s="38"/>
      <c r="L88" s="80"/>
      <c r="M88" s="81"/>
      <c r="N88" s="82"/>
      <c r="O88" s="38"/>
      <c r="P88" s="80"/>
      <c r="Q88" s="96"/>
      <c r="R88" s="80"/>
      <c r="S88" s="38"/>
      <c r="T88" s="80"/>
      <c r="U88" s="96"/>
      <c r="V88" s="80"/>
      <c r="W88" s="38"/>
      <c r="X88" s="80"/>
      <c r="Y88" s="96"/>
      <c r="Z88" s="80"/>
    </row>
    <row r="89" spans="1:26" ht="15.75" thickTop="1">
      <c r="A89" s="16"/>
      <c r="B89" s="10" t="s">
        <v>868</v>
      </c>
      <c r="C89" s="14"/>
      <c r="D89" s="93"/>
      <c r="E89" s="93"/>
      <c r="F89" s="93"/>
      <c r="G89" s="14"/>
      <c r="H89" s="93"/>
      <c r="I89" s="93"/>
      <c r="J89" s="93"/>
      <c r="K89" s="14"/>
      <c r="L89" s="93"/>
      <c r="M89" s="93"/>
      <c r="N89" s="93"/>
      <c r="O89" s="14"/>
      <c r="P89" s="93"/>
      <c r="Q89" s="93"/>
      <c r="R89" s="93"/>
      <c r="S89" s="14"/>
      <c r="T89" s="93"/>
      <c r="U89" s="93"/>
      <c r="V89" s="93"/>
      <c r="W89" s="14"/>
      <c r="X89" s="93"/>
      <c r="Y89" s="93"/>
      <c r="Z89" s="93"/>
    </row>
    <row r="90" spans="1:26">
      <c r="A90" s="16"/>
      <c r="B90" s="35" t="s">
        <v>864</v>
      </c>
      <c r="C90" s="38"/>
      <c r="D90" s="36" t="s">
        <v>327</v>
      </c>
      <c r="E90" s="37">
        <v>1666</v>
      </c>
      <c r="F90" s="38"/>
      <c r="G90" s="38"/>
      <c r="H90" s="36" t="s">
        <v>327</v>
      </c>
      <c r="I90" s="39" t="s">
        <v>328</v>
      </c>
      <c r="J90" s="38"/>
      <c r="K90" s="38"/>
      <c r="L90" s="36" t="s">
        <v>327</v>
      </c>
      <c r="M90" s="37">
        <v>1666</v>
      </c>
      <c r="N90" s="38"/>
      <c r="O90" s="38"/>
      <c r="P90" s="36" t="s">
        <v>327</v>
      </c>
      <c r="Q90" s="39" t="s">
        <v>865</v>
      </c>
      <c r="R90" s="36" t="s">
        <v>331</v>
      </c>
      <c r="S90" s="38"/>
      <c r="T90" s="36" t="s">
        <v>327</v>
      </c>
      <c r="U90" s="39" t="s">
        <v>328</v>
      </c>
      <c r="V90" s="38"/>
      <c r="W90" s="38"/>
      <c r="X90" s="36" t="s">
        <v>327</v>
      </c>
      <c r="Y90" s="39" t="s">
        <v>328</v>
      </c>
      <c r="Z90" s="38"/>
    </row>
    <row r="91" spans="1:26" ht="15.75" thickBot="1">
      <c r="A91" s="16"/>
      <c r="B91" s="35"/>
      <c r="C91" s="38"/>
      <c r="D91" s="80"/>
      <c r="E91" s="81"/>
      <c r="F91" s="82"/>
      <c r="G91" s="38"/>
      <c r="H91" s="80"/>
      <c r="I91" s="96"/>
      <c r="J91" s="82"/>
      <c r="K91" s="38"/>
      <c r="L91" s="80"/>
      <c r="M91" s="81"/>
      <c r="N91" s="82"/>
      <c r="O91" s="38"/>
      <c r="P91" s="80"/>
      <c r="Q91" s="96"/>
      <c r="R91" s="80"/>
      <c r="S91" s="38"/>
      <c r="T91" s="80"/>
      <c r="U91" s="96"/>
      <c r="V91" s="82"/>
      <c r="W91" s="38"/>
      <c r="X91" s="80"/>
      <c r="Y91" s="96"/>
      <c r="Z91" s="82"/>
    </row>
    <row r="92" spans="1:26" ht="15.75" thickTop="1">
      <c r="A92" s="16"/>
      <c r="B92" s="14"/>
      <c r="C92" s="14"/>
      <c r="D92" s="93"/>
      <c r="E92" s="93"/>
      <c r="F92" s="93"/>
      <c r="G92" s="14"/>
      <c r="H92" s="93"/>
      <c r="I92" s="93"/>
      <c r="J92" s="93"/>
      <c r="K92" s="14"/>
      <c r="L92" s="93"/>
      <c r="M92" s="93"/>
      <c r="N92" s="93"/>
      <c r="O92" s="14"/>
      <c r="P92" s="93"/>
      <c r="Q92" s="93"/>
      <c r="R92" s="93"/>
      <c r="S92" s="14"/>
      <c r="T92" s="93"/>
      <c r="U92" s="93"/>
      <c r="V92" s="93"/>
      <c r="W92" s="14"/>
      <c r="X92" s="93"/>
      <c r="Y92" s="93"/>
      <c r="Z92" s="93"/>
    </row>
    <row r="93" spans="1:26" ht="15.75" thickBot="1">
      <c r="A93" s="16"/>
      <c r="B93" s="118" t="s">
        <v>423</v>
      </c>
      <c r="C93" s="14"/>
      <c r="D93" s="33"/>
      <c r="E93" s="33"/>
      <c r="F93" s="33"/>
      <c r="G93" s="14"/>
      <c r="H93" s="33"/>
      <c r="I93" s="33"/>
      <c r="J93" s="33"/>
      <c r="K93" s="14"/>
      <c r="L93" s="33"/>
      <c r="M93" s="33"/>
      <c r="N93" s="33"/>
      <c r="O93" s="14"/>
      <c r="P93" s="33"/>
      <c r="Q93" s="33"/>
      <c r="R93" s="33"/>
      <c r="S93" s="14"/>
      <c r="T93" s="33"/>
      <c r="U93" s="33"/>
      <c r="V93" s="33"/>
      <c r="W93" s="14"/>
      <c r="X93" s="33"/>
      <c r="Y93" s="33"/>
      <c r="Z93" s="33"/>
    </row>
    <row r="94" spans="1:26">
      <c r="A94" s="16"/>
      <c r="B94" s="10" t="s">
        <v>863</v>
      </c>
      <c r="C94" s="14"/>
      <c r="D94" s="33"/>
      <c r="E94" s="33"/>
      <c r="F94" s="33"/>
      <c r="G94" s="14"/>
      <c r="H94" s="33"/>
      <c r="I94" s="33"/>
      <c r="J94" s="33"/>
      <c r="K94" s="14"/>
      <c r="L94" s="33"/>
      <c r="M94" s="33"/>
      <c r="N94" s="33"/>
      <c r="O94" s="14"/>
      <c r="P94" s="33"/>
      <c r="Q94" s="33"/>
      <c r="R94" s="33"/>
      <c r="S94" s="14"/>
      <c r="T94" s="33"/>
      <c r="U94" s="33"/>
      <c r="V94" s="33"/>
      <c r="W94" s="14"/>
      <c r="X94" s="33"/>
      <c r="Y94" s="33"/>
      <c r="Z94" s="33"/>
    </row>
    <row r="95" spans="1:26">
      <c r="A95" s="16"/>
      <c r="B95" s="35" t="s">
        <v>864</v>
      </c>
      <c r="C95" s="38"/>
      <c r="D95" s="36" t="s">
        <v>327</v>
      </c>
      <c r="E95" s="37">
        <v>8087</v>
      </c>
      <c r="F95" s="38"/>
      <c r="G95" s="38"/>
      <c r="H95" s="36" t="s">
        <v>327</v>
      </c>
      <c r="I95" s="39" t="s">
        <v>328</v>
      </c>
      <c r="J95" s="38"/>
      <c r="K95" s="38"/>
      <c r="L95" s="36" t="s">
        <v>327</v>
      </c>
      <c r="M95" s="37">
        <v>8087</v>
      </c>
      <c r="N95" s="38"/>
      <c r="O95" s="38"/>
      <c r="P95" s="36" t="s">
        <v>327</v>
      </c>
      <c r="Q95" s="39" t="s">
        <v>869</v>
      </c>
      <c r="R95" s="36" t="s">
        <v>331</v>
      </c>
      <c r="S95" s="38"/>
      <c r="T95" s="36" t="s">
        <v>327</v>
      </c>
      <c r="U95" s="39" t="s">
        <v>870</v>
      </c>
      <c r="V95" s="36" t="s">
        <v>331</v>
      </c>
      <c r="W95" s="38"/>
      <c r="X95" s="36" t="s">
        <v>327</v>
      </c>
      <c r="Y95" s="39">
        <v>763</v>
      </c>
      <c r="Z95" s="38"/>
    </row>
    <row r="96" spans="1:26" ht="15.75" thickBot="1">
      <c r="A96" s="16"/>
      <c r="B96" s="35"/>
      <c r="C96" s="38"/>
      <c r="D96" s="80"/>
      <c r="E96" s="81"/>
      <c r="F96" s="82"/>
      <c r="G96" s="38"/>
      <c r="H96" s="80"/>
      <c r="I96" s="96"/>
      <c r="J96" s="82"/>
      <c r="K96" s="38"/>
      <c r="L96" s="80"/>
      <c r="M96" s="81"/>
      <c r="N96" s="82"/>
      <c r="O96" s="38"/>
      <c r="P96" s="80"/>
      <c r="Q96" s="96"/>
      <c r="R96" s="80"/>
      <c r="S96" s="38"/>
      <c r="T96" s="80"/>
      <c r="U96" s="96"/>
      <c r="V96" s="80"/>
      <c r="W96" s="38"/>
      <c r="X96" s="80"/>
      <c r="Y96" s="96"/>
      <c r="Z96" s="82"/>
    </row>
    <row r="97" spans="1:26" ht="15.75" thickTop="1">
      <c r="A97" s="16"/>
      <c r="B97" s="10" t="s">
        <v>868</v>
      </c>
      <c r="C97" s="14"/>
      <c r="D97" s="93"/>
      <c r="E97" s="93"/>
      <c r="F97" s="93"/>
      <c r="G97" s="14"/>
      <c r="H97" s="93"/>
      <c r="I97" s="93"/>
      <c r="J97" s="93"/>
      <c r="K97" s="14"/>
      <c r="L97" s="93"/>
      <c r="M97" s="93"/>
      <c r="N97" s="93"/>
      <c r="O97" s="14"/>
      <c r="P97" s="93"/>
      <c r="Q97" s="93"/>
      <c r="R97" s="93"/>
      <c r="S97" s="14"/>
      <c r="T97" s="93"/>
      <c r="U97" s="93"/>
      <c r="V97" s="93"/>
      <c r="W97" s="14"/>
      <c r="X97" s="93"/>
      <c r="Y97" s="93"/>
      <c r="Z97" s="93"/>
    </row>
    <row r="98" spans="1:26">
      <c r="A98" s="16"/>
      <c r="B98" s="35" t="s">
        <v>864</v>
      </c>
      <c r="C98" s="38"/>
      <c r="D98" s="36" t="s">
        <v>327</v>
      </c>
      <c r="E98" s="39">
        <v>764</v>
      </c>
      <c r="F98" s="38"/>
      <c r="G98" s="38"/>
      <c r="H98" s="36" t="s">
        <v>327</v>
      </c>
      <c r="I98" s="39" t="s">
        <v>328</v>
      </c>
      <c r="J98" s="38"/>
      <c r="K98" s="38"/>
      <c r="L98" s="36" t="s">
        <v>327</v>
      </c>
      <c r="M98" s="39">
        <v>764</v>
      </c>
      <c r="N98" s="38"/>
      <c r="O98" s="38"/>
      <c r="P98" s="36" t="s">
        <v>327</v>
      </c>
      <c r="Q98" s="39" t="s">
        <v>869</v>
      </c>
      <c r="R98" s="36" t="s">
        <v>331</v>
      </c>
      <c r="S98" s="38"/>
      <c r="T98" s="36" t="s">
        <v>327</v>
      </c>
      <c r="U98" s="39" t="s">
        <v>328</v>
      </c>
      <c r="V98" s="38"/>
      <c r="W98" s="38"/>
      <c r="X98" s="36" t="s">
        <v>327</v>
      </c>
      <c r="Y98" s="39" t="s">
        <v>328</v>
      </c>
      <c r="Z98" s="38"/>
    </row>
    <row r="99" spans="1:26" ht="15.75" thickBot="1">
      <c r="A99" s="16"/>
      <c r="B99" s="35"/>
      <c r="C99" s="38"/>
      <c r="D99" s="80"/>
      <c r="E99" s="96"/>
      <c r="F99" s="82"/>
      <c r="G99" s="38"/>
      <c r="H99" s="80"/>
      <c r="I99" s="96"/>
      <c r="J99" s="82"/>
      <c r="K99" s="38"/>
      <c r="L99" s="80"/>
      <c r="M99" s="96"/>
      <c r="N99" s="82"/>
      <c r="O99" s="38"/>
      <c r="P99" s="80"/>
      <c r="Q99" s="96"/>
      <c r="R99" s="80"/>
      <c r="S99" s="38"/>
      <c r="T99" s="80"/>
      <c r="U99" s="96"/>
      <c r="V99" s="82"/>
      <c r="W99" s="38"/>
      <c r="X99" s="80"/>
      <c r="Y99" s="96"/>
      <c r="Z99" s="82"/>
    </row>
    <row r="100" spans="1:26" ht="15.75" thickTop="1"/>
  </sheetData>
  <mergeCells count="324">
    <mergeCell ref="B79:Z79"/>
    <mergeCell ref="B80:Z80"/>
    <mergeCell ref="B73:Z73"/>
    <mergeCell ref="B74:Z74"/>
    <mergeCell ref="B75:Z75"/>
    <mergeCell ref="B76:Z76"/>
    <mergeCell ref="B77:Z77"/>
    <mergeCell ref="B78:Z78"/>
    <mergeCell ref="B67:Z67"/>
    <mergeCell ref="B68:Z68"/>
    <mergeCell ref="B69:Z69"/>
    <mergeCell ref="B70:Z70"/>
    <mergeCell ref="B71:Z71"/>
    <mergeCell ref="B72:Z72"/>
    <mergeCell ref="B51:Z51"/>
    <mergeCell ref="B52:Z52"/>
    <mergeCell ref="B53:Z53"/>
    <mergeCell ref="B54:Z54"/>
    <mergeCell ref="B65:Z65"/>
    <mergeCell ref="B66:Z66"/>
    <mergeCell ref="B45:Z45"/>
    <mergeCell ref="B46:Z46"/>
    <mergeCell ref="B47:Z47"/>
    <mergeCell ref="B48:Z48"/>
    <mergeCell ref="B49:Z49"/>
    <mergeCell ref="B50:Z50"/>
    <mergeCell ref="B14:Z14"/>
    <mergeCell ref="B27:Z27"/>
    <mergeCell ref="B28:Z28"/>
    <mergeCell ref="B29:Z29"/>
    <mergeCell ref="B30:Z30"/>
    <mergeCell ref="B31:Z31"/>
    <mergeCell ref="B8:Z8"/>
    <mergeCell ref="B9:Z9"/>
    <mergeCell ref="B10:Z10"/>
    <mergeCell ref="B11:Z11"/>
    <mergeCell ref="B12:Z12"/>
    <mergeCell ref="B13:Z13"/>
    <mergeCell ref="Z98:Z99"/>
    <mergeCell ref="A1:A2"/>
    <mergeCell ref="B1:Z1"/>
    <mergeCell ref="B2:Z2"/>
    <mergeCell ref="B3:Z3"/>
    <mergeCell ref="A4:A99"/>
    <mergeCell ref="B4:Z4"/>
    <mergeCell ref="B5:Z5"/>
    <mergeCell ref="B6:Z6"/>
    <mergeCell ref="B7:Z7"/>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Z95:Z96"/>
    <mergeCell ref="D97:F97"/>
    <mergeCell ref="H97:J97"/>
    <mergeCell ref="L97:N97"/>
    <mergeCell ref="P97:R97"/>
    <mergeCell ref="T97:V97"/>
    <mergeCell ref="X97:Z97"/>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D94:F94"/>
    <mergeCell ref="H94:J94"/>
    <mergeCell ref="L94:N94"/>
    <mergeCell ref="P94:R94"/>
    <mergeCell ref="T94:V94"/>
    <mergeCell ref="X94:Z94"/>
    <mergeCell ref="D93:F93"/>
    <mergeCell ref="H93:J93"/>
    <mergeCell ref="L93:N93"/>
    <mergeCell ref="P93:R93"/>
    <mergeCell ref="T93:V93"/>
    <mergeCell ref="X93:Z93"/>
    <mergeCell ref="Z90:Z91"/>
    <mergeCell ref="D92:F92"/>
    <mergeCell ref="H92:J92"/>
    <mergeCell ref="L92:N92"/>
    <mergeCell ref="P92:R92"/>
    <mergeCell ref="T92:V92"/>
    <mergeCell ref="X92:Z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Z87:Z88"/>
    <mergeCell ref="D89:F89"/>
    <mergeCell ref="H89:J89"/>
    <mergeCell ref="L89:N89"/>
    <mergeCell ref="P89:R89"/>
    <mergeCell ref="T89:V89"/>
    <mergeCell ref="X89:Z89"/>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X85:Z85"/>
    <mergeCell ref="D86:F86"/>
    <mergeCell ref="H86:J86"/>
    <mergeCell ref="L86:N86"/>
    <mergeCell ref="P86:R86"/>
    <mergeCell ref="T86:V86"/>
    <mergeCell ref="X86:Z86"/>
    <mergeCell ref="P84:R84"/>
    <mergeCell ref="T84:V84"/>
    <mergeCell ref="D85:F85"/>
    <mergeCell ref="H85:J85"/>
    <mergeCell ref="L85:N85"/>
    <mergeCell ref="P85:R85"/>
    <mergeCell ref="T85:V85"/>
    <mergeCell ref="M63:M64"/>
    <mergeCell ref="N63:N64"/>
    <mergeCell ref="O63:O64"/>
    <mergeCell ref="P63:P64"/>
    <mergeCell ref="B81:Z81"/>
    <mergeCell ref="D83:F84"/>
    <mergeCell ref="H83:J84"/>
    <mergeCell ref="L83:N84"/>
    <mergeCell ref="P83:V83"/>
    <mergeCell ref="X83:Z84"/>
    <mergeCell ref="G63:G64"/>
    <mergeCell ref="H63:H64"/>
    <mergeCell ref="I63:I64"/>
    <mergeCell ref="J63:J64"/>
    <mergeCell ref="K63:K64"/>
    <mergeCell ref="L63:L64"/>
    <mergeCell ref="J61:K62"/>
    <mergeCell ref="L61:L62"/>
    <mergeCell ref="M61:M62"/>
    <mergeCell ref="N61:O62"/>
    <mergeCell ref="P61:P62"/>
    <mergeCell ref="B63:B64"/>
    <mergeCell ref="C63:C64"/>
    <mergeCell ref="D63:D64"/>
    <mergeCell ref="E63:E64"/>
    <mergeCell ref="F63:F64"/>
    <mergeCell ref="N59:N60"/>
    <mergeCell ref="O59:O60"/>
    <mergeCell ref="P59:P60"/>
    <mergeCell ref="B61:B62"/>
    <mergeCell ref="C61:C62"/>
    <mergeCell ref="D61:D62"/>
    <mergeCell ref="E61:E62"/>
    <mergeCell ref="F61:G62"/>
    <mergeCell ref="H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41:N42"/>
    <mergeCell ref="O41:O42"/>
    <mergeCell ref="P41:P42"/>
    <mergeCell ref="B55:P55"/>
    <mergeCell ref="F57:P57"/>
    <mergeCell ref="F58:H58"/>
    <mergeCell ref="J58:L58"/>
    <mergeCell ref="N58:P58"/>
    <mergeCell ref="B43:Z43"/>
    <mergeCell ref="B44:Z44"/>
    <mergeCell ref="H41:H42"/>
    <mergeCell ref="I41:I42"/>
    <mergeCell ref="J41:J42"/>
    <mergeCell ref="K41:K42"/>
    <mergeCell ref="L41:L42"/>
    <mergeCell ref="M41:M42"/>
    <mergeCell ref="L39:L40"/>
    <mergeCell ref="M39:M40"/>
    <mergeCell ref="N39:O40"/>
    <mergeCell ref="P39:P40"/>
    <mergeCell ref="B41:B42"/>
    <mergeCell ref="C41:C42"/>
    <mergeCell ref="D41:D42"/>
    <mergeCell ref="E41:E42"/>
    <mergeCell ref="F41:F42"/>
    <mergeCell ref="G41:G42"/>
    <mergeCell ref="O37:O38"/>
    <mergeCell ref="P37:P38"/>
    <mergeCell ref="B39:B40"/>
    <mergeCell ref="C39:C40"/>
    <mergeCell ref="D39:D40"/>
    <mergeCell ref="E39:E40"/>
    <mergeCell ref="F39:G40"/>
    <mergeCell ref="H39:H40"/>
    <mergeCell ref="I39:I40"/>
    <mergeCell ref="J39:K40"/>
    <mergeCell ref="I37:I38"/>
    <mergeCell ref="J37:J38"/>
    <mergeCell ref="K37:K38"/>
    <mergeCell ref="L37:L38"/>
    <mergeCell ref="M37:M38"/>
    <mergeCell ref="N37:N38"/>
    <mergeCell ref="F36:H36"/>
    <mergeCell ref="J36:L36"/>
    <mergeCell ref="N36:P36"/>
    <mergeCell ref="B37:B38"/>
    <mergeCell ref="C37:C38"/>
    <mergeCell ref="D37:D38"/>
    <mergeCell ref="E37:E38"/>
    <mergeCell ref="F37:F38"/>
    <mergeCell ref="G37:G38"/>
    <mergeCell ref="H37:H38"/>
    <mergeCell ref="G25:G26"/>
    <mergeCell ref="H25:H26"/>
    <mergeCell ref="I25:I26"/>
    <mergeCell ref="J25:J26"/>
    <mergeCell ref="B33:P33"/>
    <mergeCell ref="F35:P35"/>
    <mergeCell ref="B32:Z32"/>
    <mergeCell ref="J21:J22"/>
    <mergeCell ref="D23:F23"/>
    <mergeCell ref="H23:J23"/>
    <mergeCell ref="D24:F24"/>
    <mergeCell ref="H24:J24"/>
    <mergeCell ref="B25:B26"/>
    <mergeCell ref="C25:C26"/>
    <mergeCell ref="D25:D26"/>
    <mergeCell ref="E25:E26"/>
    <mergeCell ref="F25:F26"/>
    <mergeCell ref="D20:F20"/>
    <mergeCell ref="H20:J20"/>
    <mergeCell ref="B21:B22"/>
    <mergeCell ref="C21:C22"/>
    <mergeCell ref="D21:D22"/>
    <mergeCell ref="E21:E22"/>
    <mergeCell ref="F21:F22"/>
    <mergeCell ref="G21:G22"/>
    <mergeCell ref="H21:H22"/>
    <mergeCell ref="I21:I22"/>
    <mergeCell ref="B15:J15"/>
    <mergeCell ref="D17:J17"/>
    <mergeCell ref="D18:F18"/>
    <mergeCell ref="H18:J18"/>
    <mergeCell ref="D19:F19"/>
    <mergeCell ref="H19:J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3.85546875" bestFit="1" customWidth="1"/>
    <col min="2" max="2" width="36.5703125" customWidth="1"/>
    <col min="3" max="3" width="30.7109375" customWidth="1"/>
    <col min="4" max="4" width="5.28515625" customWidth="1"/>
    <col min="5" max="5" width="30.7109375" customWidth="1"/>
    <col min="6" max="6" width="6.7109375" customWidth="1"/>
    <col min="7" max="7" width="16.7109375" customWidth="1"/>
    <col min="8" max="10" width="30.7109375" customWidth="1"/>
    <col min="11" max="11" width="5.28515625" customWidth="1"/>
    <col min="12" max="12" width="30.7109375" customWidth="1"/>
    <col min="13" max="13" width="6.7109375" customWidth="1"/>
    <col min="14" max="14" width="16.7109375" customWidth="1"/>
    <col min="15" max="15" width="30.7109375" customWidth="1"/>
  </cols>
  <sheetData>
    <row r="1" spans="1:15" ht="15" customHeight="1">
      <c r="A1" s="8" t="s">
        <v>871</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872</v>
      </c>
      <c r="B3" s="83"/>
      <c r="C3" s="83"/>
      <c r="D3" s="83"/>
      <c r="E3" s="83"/>
      <c r="F3" s="83"/>
      <c r="G3" s="83"/>
      <c r="H3" s="83"/>
      <c r="I3" s="83"/>
      <c r="J3" s="83"/>
      <c r="K3" s="83"/>
      <c r="L3" s="83"/>
      <c r="M3" s="83"/>
      <c r="N3" s="83"/>
      <c r="O3" s="83"/>
    </row>
    <row r="4" spans="1:15">
      <c r="A4" s="16" t="s">
        <v>871</v>
      </c>
      <c r="B4" s="84" t="s">
        <v>873</v>
      </c>
      <c r="C4" s="84"/>
      <c r="D4" s="84"/>
      <c r="E4" s="84"/>
      <c r="F4" s="84"/>
      <c r="G4" s="84"/>
      <c r="H4" s="84"/>
      <c r="I4" s="84"/>
      <c r="J4" s="84"/>
      <c r="K4" s="84"/>
      <c r="L4" s="84"/>
      <c r="M4" s="84"/>
      <c r="N4" s="84"/>
      <c r="O4" s="84"/>
    </row>
    <row r="5" spans="1:15">
      <c r="A5" s="16"/>
      <c r="B5" s="83"/>
      <c r="C5" s="83"/>
      <c r="D5" s="83"/>
      <c r="E5" s="83"/>
      <c r="F5" s="83"/>
      <c r="G5" s="83"/>
      <c r="H5" s="83"/>
      <c r="I5" s="83"/>
      <c r="J5" s="83"/>
      <c r="K5" s="83"/>
      <c r="L5" s="83"/>
      <c r="M5" s="83"/>
      <c r="N5" s="83"/>
      <c r="O5" s="83"/>
    </row>
    <row r="6" spans="1:15" ht="51" customHeight="1">
      <c r="A6" s="16"/>
      <c r="B6" s="43" t="s">
        <v>874</v>
      </c>
      <c r="C6" s="43"/>
      <c r="D6" s="43"/>
      <c r="E6" s="43"/>
      <c r="F6" s="43"/>
      <c r="G6" s="43"/>
      <c r="H6" s="43"/>
      <c r="I6" s="43"/>
      <c r="J6" s="43"/>
      <c r="K6" s="43"/>
      <c r="L6" s="43"/>
      <c r="M6" s="43"/>
      <c r="N6" s="43"/>
      <c r="O6" s="43"/>
    </row>
    <row r="7" spans="1:15">
      <c r="A7" s="16"/>
      <c r="B7" s="83"/>
      <c r="C7" s="83"/>
      <c r="D7" s="83"/>
      <c r="E7" s="83"/>
      <c r="F7" s="83"/>
      <c r="G7" s="83"/>
      <c r="H7" s="83"/>
      <c r="I7" s="83"/>
      <c r="J7" s="83"/>
      <c r="K7" s="83"/>
      <c r="L7" s="83"/>
      <c r="M7" s="83"/>
      <c r="N7" s="83"/>
      <c r="O7" s="83"/>
    </row>
    <row r="8" spans="1:15">
      <c r="A8" s="16"/>
      <c r="B8" s="43" t="s">
        <v>875</v>
      </c>
      <c r="C8" s="43"/>
      <c r="D8" s="43"/>
      <c r="E8" s="43"/>
      <c r="F8" s="43"/>
      <c r="G8" s="43"/>
      <c r="H8" s="43"/>
      <c r="I8" s="43"/>
      <c r="J8" s="43"/>
      <c r="K8" s="43"/>
      <c r="L8" s="43"/>
      <c r="M8" s="43"/>
      <c r="N8" s="43"/>
      <c r="O8" s="43"/>
    </row>
    <row r="9" spans="1:15">
      <c r="A9" s="16"/>
      <c r="B9" s="31"/>
      <c r="C9" s="31"/>
      <c r="D9" s="31"/>
      <c r="E9" s="31"/>
      <c r="F9" s="31"/>
      <c r="G9" s="31"/>
      <c r="H9" s="31"/>
      <c r="I9" s="31"/>
      <c r="J9" s="31"/>
      <c r="K9" s="31"/>
      <c r="L9" s="31"/>
      <c r="M9" s="31"/>
      <c r="N9" s="31"/>
      <c r="O9" s="31"/>
    </row>
    <row r="10" spans="1:15">
      <c r="A10" s="16"/>
      <c r="B10" s="17"/>
      <c r="C10" s="17"/>
      <c r="D10" s="17"/>
      <c r="E10" s="17"/>
      <c r="F10" s="17"/>
      <c r="G10" s="17"/>
      <c r="H10" s="17"/>
      <c r="I10" s="17"/>
      <c r="J10" s="17"/>
      <c r="K10" s="17"/>
      <c r="L10" s="17"/>
      <c r="M10" s="17"/>
      <c r="N10" s="17"/>
      <c r="O10" s="17"/>
    </row>
    <row r="11" spans="1:15" ht="15.75" thickBot="1">
      <c r="A11" s="16"/>
      <c r="B11" s="14"/>
      <c r="C11" s="75">
        <v>42369</v>
      </c>
      <c r="D11" s="75"/>
      <c r="E11" s="75"/>
      <c r="F11" s="75"/>
      <c r="G11" s="75"/>
      <c r="H11" s="75"/>
      <c r="I11" s="75"/>
      <c r="J11" s="75"/>
      <c r="K11" s="75"/>
      <c r="L11" s="75"/>
      <c r="M11" s="75"/>
      <c r="N11" s="75"/>
      <c r="O11" s="75"/>
    </row>
    <row r="12" spans="1:15" ht="15.75" thickBot="1">
      <c r="A12" s="16"/>
      <c r="B12" s="11"/>
      <c r="C12" s="76">
        <v>2014</v>
      </c>
      <c r="D12" s="76"/>
      <c r="E12" s="76"/>
      <c r="F12" s="76"/>
      <c r="G12" s="76"/>
      <c r="H12" s="76"/>
      <c r="I12" s="14"/>
      <c r="J12" s="76">
        <v>2013</v>
      </c>
      <c r="K12" s="76"/>
      <c r="L12" s="76"/>
      <c r="M12" s="76"/>
      <c r="N12" s="76"/>
      <c r="O12" s="76"/>
    </row>
    <row r="13" spans="1:15" ht="15.75" thickBot="1">
      <c r="A13" s="16"/>
      <c r="B13" s="11"/>
      <c r="C13" s="76" t="s">
        <v>876</v>
      </c>
      <c r="D13" s="76"/>
      <c r="E13" s="14"/>
      <c r="F13" s="76" t="s">
        <v>877</v>
      </c>
      <c r="G13" s="76"/>
      <c r="H13" s="76"/>
      <c r="I13" s="14"/>
      <c r="J13" s="76" t="s">
        <v>876</v>
      </c>
      <c r="K13" s="76"/>
      <c r="L13" s="14"/>
      <c r="M13" s="76" t="s">
        <v>877</v>
      </c>
      <c r="N13" s="76"/>
      <c r="O13" s="76"/>
    </row>
    <row r="14" spans="1:15">
      <c r="A14" s="16"/>
      <c r="B14" s="36" t="s">
        <v>878</v>
      </c>
      <c r="C14" s="61">
        <v>2623824</v>
      </c>
      <c r="D14" s="62"/>
      <c r="E14" s="38"/>
      <c r="F14" s="77" t="s">
        <v>327</v>
      </c>
      <c r="G14" s="63">
        <v>9.84</v>
      </c>
      <c r="H14" s="62"/>
      <c r="I14" s="38"/>
      <c r="J14" s="61">
        <v>2640283</v>
      </c>
      <c r="K14" s="62"/>
      <c r="L14" s="38"/>
      <c r="M14" s="77" t="s">
        <v>327</v>
      </c>
      <c r="N14" s="63">
        <v>9.84</v>
      </c>
      <c r="O14" s="62"/>
    </row>
    <row r="15" spans="1:15">
      <c r="A15" s="16"/>
      <c r="B15" s="36"/>
      <c r="C15" s="66"/>
      <c r="D15" s="65"/>
      <c r="E15" s="38"/>
      <c r="F15" s="78"/>
      <c r="G15" s="64"/>
      <c r="H15" s="65"/>
      <c r="I15" s="38"/>
      <c r="J15" s="66"/>
      <c r="K15" s="65"/>
      <c r="L15" s="38"/>
      <c r="M15" s="78"/>
      <c r="N15" s="64"/>
      <c r="O15" s="65"/>
    </row>
    <row r="16" spans="1:15">
      <c r="A16" s="16"/>
      <c r="B16" s="43" t="s">
        <v>879</v>
      </c>
      <c r="C16" s="42" t="s">
        <v>328</v>
      </c>
      <c r="D16" s="33"/>
      <c r="E16" s="33"/>
      <c r="F16" s="42" t="s">
        <v>328</v>
      </c>
      <c r="G16" s="42"/>
      <c r="H16" s="33"/>
      <c r="I16" s="33"/>
      <c r="J16" s="42" t="s">
        <v>328</v>
      </c>
      <c r="K16" s="33"/>
      <c r="L16" s="33"/>
      <c r="M16" s="42" t="s">
        <v>328</v>
      </c>
      <c r="N16" s="42"/>
      <c r="O16" s="33"/>
    </row>
    <row r="17" spans="1:15">
      <c r="A17" s="16"/>
      <c r="B17" s="43"/>
      <c r="C17" s="42"/>
      <c r="D17" s="33"/>
      <c r="E17" s="33"/>
      <c r="F17" s="42"/>
      <c r="G17" s="42"/>
      <c r="H17" s="33"/>
      <c r="I17" s="33"/>
      <c r="J17" s="42"/>
      <c r="K17" s="33"/>
      <c r="L17" s="33"/>
      <c r="M17" s="42"/>
      <c r="N17" s="42"/>
      <c r="O17" s="33"/>
    </row>
    <row r="18" spans="1:15">
      <c r="A18" s="16"/>
      <c r="B18" s="36" t="s">
        <v>880</v>
      </c>
      <c r="C18" s="39" t="s">
        <v>881</v>
      </c>
      <c r="D18" s="36" t="s">
        <v>331</v>
      </c>
      <c r="E18" s="38"/>
      <c r="F18" s="39">
        <v>6.24</v>
      </c>
      <c r="G18" s="39"/>
      <c r="H18" s="38"/>
      <c r="I18" s="38"/>
      <c r="J18" s="39" t="s">
        <v>882</v>
      </c>
      <c r="K18" s="36" t="s">
        <v>331</v>
      </c>
      <c r="L18" s="38"/>
      <c r="M18" s="39">
        <v>10</v>
      </c>
      <c r="N18" s="39"/>
      <c r="O18" s="38"/>
    </row>
    <row r="19" spans="1:15">
      <c r="A19" s="16"/>
      <c r="B19" s="36"/>
      <c r="C19" s="39"/>
      <c r="D19" s="36"/>
      <c r="E19" s="38"/>
      <c r="F19" s="39"/>
      <c r="G19" s="39"/>
      <c r="H19" s="38"/>
      <c r="I19" s="38"/>
      <c r="J19" s="39"/>
      <c r="K19" s="36"/>
      <c r="L19" s="38"/>
      <c r="M19" s="39"/>
      <c r="N19" s="39"/>
      <c r="O19" s="38"/>
    </row>
    <row r="20" spans="1:15">
      <c r="A20" s="16"/>
      <c r="B20" s="43" t="s">
        <v>883</v>
      </c>
      <c r="C20" s="42" t="s">
        <v>328</v>
      </c>
      <c r="D20" s="33"/>
      <c r="E20" s="33"/>
      <c r="F20" s="42" t="s">
        <v>328</v>
      </c>
      <c r="G20" s="42"/>
      <c r="H20" s="33"/>
      <c r="I20" s="33"/>
      <c r="J20" s="42" t="s">
        <v>884</v>
      </c>
      <c r="K20" s="43" t="s">
        <v>331</v>
      </c>
      <c r="L20" s="33"/>
      <c r="M20" s="42">
        <v>11.21</v>
      </c>
      <c r="N20" s="42"/>
      <c r="O20" s="33"/>
    </row>
    <row r="21" spans="1:15" ht="15.75" thickBot="1">
      <c r="A21" s="16"/>
      <c r="B21" s="43"/>
      <c r="C21" s="59"/>
      <c r="D21" s="58"/>
      <c r="E21" s="33"/>
      <c r="F21" s="59"/>
      <c r="G21" s="59"/>
      <c r="H21" s="58"/>
      <c r="I21" s="33"/>
      <c r="J21" s="59"/>
      <c r="K21" s="97"/>
      <c r="L21" s="33"/>
      <c r="M21" s="59"/>
      <c r="N21" s="59"/>
      <c r="O21" s="58"/>
    </row>
    <row r="22" spans="1:15">
      <c r="A22" s="16"/>
      <c r="B22" s="36" t="s">
        <v>885</v>
      </c>
      <c r="C22" s="61">
        <v>2581191</v>
      </c>
      <c r="D22" s="62"/>
      <c r="E22" s="38"/>
      <c r="F22" s="77" t="s">
        <v>327</v>
      </c>
      <c r="G22" s="63">
        <v>9.9</v>
      </c>
      <c r="H22" s="62"/>
      <c r="I22" s="38"/>
      <c r="J22" s="61">
        <v>2623824</v>
      </c>
      <c r="K22" s="62"/>
      <c r="L22" s="38"/>
      <c r="M22" s="77" t="s">
        <v>327</v>
      </c>
      <c r="N22" s="63">
        <v>9.84</v>
      </c>
      <c r="O22" s="62"/>
    </row>
    <row r="23" spans="1:15" ht="15.75" thickBot="1">
      <c r="A23" s="16"/>
      <c r="B23" s="36"/>
      <c r="C23" s="81"/>
      <c r="D23" s="82"/>
      <c r="E23" s="38"/>
      <c r="F23" s="80"/>
      <c r="G23" s="96"/>
      <c r="H23" s="82"/>
      <c r="I23" s="38"/>
      <c r="J23" s="81"/>
      <c r="K23" s="82"/>
      <c r="L23" s="38"/>
      <c r="M23" s="80"/>
      <c r="N23" s="96"/>
      <c r="O23" s="82"/>
    </row>
    <row r="24" spans="1:15" ht="15.75" thickTop="1"/>
  </sheetData>
  <mergeCells count="82">
    <mergeCell ref="B7:O7"/>
    <mergeCell ref="B8:O8"/>
    <mergeCell ref="N22:N23"/>
    <mergeCell ref="O22:O23"/>
    <mergeCell ref="A1:A2"/>
    <mergeCell ref="B1:O1"/>
    <mergeCell ref="B2:O2"/>
    <mergeCell ref="B3:O3"/>
    <mergeCell ref="A4:A23"/>
    <mergeCell ref="B4:O4"/>
    <mergeCell ref="B5:O5"/>
    <mergeCell ref="B6:O6"/>
    <mergeCell ref="H22:H23"/>
    <mergeCell ref="I22:I23"/>
    <mergeCell ref="J22:J23"/>
    <mergeCell ref="K22:K23"/>
    <mergeCell ref="L22:L23"/>
    <mergeCell ref="M22:M23"/>
    <mergeCell ref="B22:B23"/>
    <mergeCell ref="C22:C23"/>
    <mergeCell ref="D22:D23"/>
    <mergeCell ref="E22:E23"/>
    <mergeCell ref="F22:F23"/>
    <mergeCell ref="G22:G23"/>
    <mergeCell ref="I20:I21"/>
    <mergeCell ref="J20:J21"/>
    <mergeCell ref="K20:K21"/>
    <mergeCell ref="L20:L21"/>
    <mergeCell ref="M20:N21"/>
    <mergeCell ref="O20:O21"/>
    <mergeCell ref="B20:B21"/>
    <mergeCell ref="C20:C21"/>
    <mergeCell ref="D20:D21"/>
    <mergeCell ref="E20:E21"/>
    <mergeCell ref="F20:G21"/>
    <mergeCell ref="H20:H21"/>
    <mergeCell ref="I18:I19"/>
    <mergeCell ref="J18:J19"/>
    <mergeCell ref="K18:K19"/>
    <mergeCell ref="L18:L19"/>
    <mergeCell ref="M18:N19"/>
    <mergeCell ref="O18:O19"/>
    <mergeCell ref="K16:K17"/>
    <mergeCell ref="L16:L17"/>
    <mergeCell ref="M16:N17"/>
    <mergeCell ref="O16:O17"/>
    <mergeCell ref="B18:B19"/>
    <mergeCell ref="C18:C19"/>
    <mergeCell ref="D18:D19"/>
    <mergeCell ref="E18:E19"/>
    <mergeCell ref="F18:G19"/>
    <mergeCell ref="H18:H19"/>
    <mergeCell ref="N14:N15"/>
    <mergeCell ref="O14:O15"/>
    <mergeCell ref="B16:B17"/>
    <mergeCell ref="C16:C17"/>
    <mergeCell ref="D16:D17"/>
    <mergeCell ref="E16:E17"/>
    <mergeCell ref="F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B9:O9"/>
    <mergeCell ref="C11:O11"/>
    <mergeCell ref="C12:H12"/>
    <mergeCell ref="J12:O12"/>
    <mergeCell ref="C13:D13"/>
    <mergeCell ref="F13:H13"/>
    <mergeCell ref="J13:K13"/>
    <mergeCell ref="M13:O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2" width="36.5703125" bestFit="1" customWidth="1"/>
    <col min="3" max="3" width="17.5703125" customWidth="1"/>
    <col min="4" max="4" width="15.28515625" customWidth="1"/>
    <col min="5" max="5" width="21.28515625" customWidth="1"/>
    <col min="6" max="6" width="6.28515625" customWidth="1"/>
    <col min="7" max="8" width="13.85546875" customWidth="1"/>
    <col min="9" max="10" width="21.28515625" customWidth="1"/>
    <col min="11" max="11" width="36.5703125" bestFit="1" customWidth="1"/>
    <col min="12" max="12" width="21.28515625" customWidth="1"/>
    <col min="13" max="13" width="4.5703125" customWidth="1"/>
    <col min="14" max="14" width="9.28515625" customWidth="1"/>
    <col min="15" max="15" width="21.28515625" customWidth="1"/>
  </cols>
  <sheetData>
    <row r="1" spans="1:15" ht="15" customHeight="1">
      <c r="A1" s="8" t="s">
        <v>886</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887</v>
      </c>
      <c r="B3" s="83"/>
      <c r="C3" s="83"/>
      <c r="D3" s="83"/>
      <c r="E3" s="83"/>
      <c r="F3" s="83"/>
      <c r="G3" s="83"/>
      <c r="H3" s="83"/>
      <c r="I3" s="83"/>
      <c r="J3" s="83"/>
      <c r="K3" s="83"/>
      <c r="L3" s="83"/>
      <c r="M3" s="83"/>
      <c r="N3" s="83"/>
      <c r="O3" s="83"/>
    </row>
    <row r="4" spans="1:15">
      <c r="A4" s="16" t="s">
        <v>886</v>
      </c>
      <c r="B4" s="84" t="s">
        <v>888</v>
      </c>
      <c r="C4" s="84"/>
      <c r="D4" s="84"/>
      <c r="E4" s="84"/>
      <c r="F4" s="84"/>
      <c r="G4" s="84"/>
      <c r="H4" s="84"/>
      <c r="I4" s="84"/>
      <c r="J4" s="84"/>
      <c r="K4" s="84"/>
      <c r="L4" s="84"/>
      <c r="M4" s="84"/>
      <c r="N4" s="84"/>
      <c r="O4" s="84"/>
    </row>
    <row r="5" spans="1:15">
      <c r="A5" s="16"/>
      <c r="B5" s="83"/>
      <c r="C5" s="83"/>
      <c r="D5" s="83"/>
      <c r="E5" s="83"/>
      <c r="F5" s="83"/>
      <c r="G5" s="83"/>
      <c r="H5" s="83"/>
      <c r="I5" s="83"/>
      <c r="J5" s="83"/>
      <c r="K5" s="83"/>
      <c r="L5" s="83"/>
      <c r="M5" s="83"/>
      <c r="N5" s="83"/>
      <c r="O5" s="83"/>
    </row>
    <row r="6" spans="1:15" ht="38.25" customHeight="1">
      <c r="A6" s="16"/>
      <c r="B6" s="43" t="s">
        <v>889</v>
      </c>
      <c r="C6" s="43"/>
      <c r="D6" s="43"/>
      <c r="E6" s="43"/>
      <c r="F6" s="43"/>
      <c r="G6" s="43"/>
      <c r="H6" s="43"/>
      <c r="I6" s="43"/>
      <c r="J6" s="43"/>
      <c r="K6" s="43"/>
      <c r="L6" s="43"/>
      <c r="M6" s="43"/>
      <c r="N6" s="43"/>
      <c r="O6" s="43"/>
    </row>
    <row r="7" spans="1:15">
      <c r="A7" s="16"/>
      <c r="B7" s="83"/>
      <c r="C7" s="83"/>
      <c r="D7" s="83"/>
      <c r="E7" s="83"/>
      <c r="F7" s="83"/>
      <c r="G7" s="83"/>
      <c r="H7" s="83"/>
      <c r="I7" s="83"/>
      <c r="J7" s="83"/>
      <c r="K7" s="83"/>
      <c r="L7" s="83"/>
      <c r="M7" s="83"/>
      <c r="N7" s="83"/>
      <c r="O7" s="83"/>
    </row>
    <row r="8" spans="1:15">
      <c r="A8" s="16"/>
      <c r="B8" s="126" t="s">
        <v>890</v>
      </c>
      <c r="C8" s="126"/>
      <c r="D8" s="126"/>
      <c r="E8" s="126"/>
      <c r="F8" s="126"/>
      <c r="G8" s="126"/>
      <c r="H8" s="126"/>
      <c r="I8" s="126"/>
      <c r="J8" s="126"/>
      <c r="K8" s="126"/>
      <c r="L8" s="126"/>
      <c r="M8" s="126"/>
      <c r="N8" s="126"/>
      <c r="O8" s="126"/>
    </row>
    <row r="9" spans="1:15">
      <c r="A9" s="16"/>
      <c r="B9" s="127"/>
      <c r="C9" s="127"/>
      <c r="D9" s="127"/>
      <c r="E9" s="127"/>
      <c r="F9" s="127"/>
      <c r="G9" s="127"/>
      <c r="H9" s="127"/>
      <c r="I9" s="127"/>
      <c r="J9" s="127"/>
      <c r="K9" s="127"/>
      <c r="L9" s="127"/>
      <c r="M9" s="127"/>
      <c r="N9" s="127"/>
      <c r="O9" s="127"/>
    </row>
    <row r="10" spans="1:15" ht="38.25" customHeight="1">
      <c r="A10" s="16"/>
      <c r="B10" s="43" t="s">
        <v>891</v>
      </c>
      <c r="C10" s="43"/>
      <c r="D10" s="43"/>
      <c r="E10" s="43"/>
      <c r="F10" s="43"/>
      <c r="G10" s="43"/>
      <c r="H10" s="43"/>
      <c r="I10" s="43"/>
      <c r="J10" s="43"/>
      <c r="K10" s="43"/>
      <c r="L10" s="43"/>
      <c r="M10" s="43"/>
      <c r="N10" s="43"/>
      <c r="O10" s="43"/>
    </row>
    <row r="11" spans="1:15">
      <c r="A11" s="16"/>
      <c r="B11" s="83"/>
      <c r="C11" s="83"/>
      <c r="D11" s="83"/>
      <c r="E11" s="83"/>
      <c r="F11" s="83"/>
      <c r="G11" s="83"/>
      <c r="H11" s="83"/>
      <c r="I11" s="83"/>
      <c r="J11" s="83"/>
      <c r="K11" s="83"/>
      <c r="L11" s="83"/>
      <c r="M11" s="83"/>
      <c r="N11" s="83"/>
      <c r="O11" s="83"/>
    </row>
    <row r="12" spans="1:15" ht="38.25" customHeight="1">
      <c r="A12" s="16"/>
      <c r="B12" s="43" t="s">
        <v>892</v>
      </c>
      <c r="C12" s="43"/>
      <c r="D12" s="43"/>
      <c r="E12" s="43"/>
      <c r="F12" s="43"/>
      <c r="G12" s="43"/>
      <c r="H12" s="43"/>
      <c r="I12" s="43"/>
      <c r="J12" s="43"/>
      <c r="K12" s="43"/>
      <c r="L12" s="43"/>
      <c r="M12" s="43"/>
      <c r="N12" s="43"/>
      <c r="O12" s="43"/>
    </row>
    <row r="13" spans="1:15">
      <c r="A13" s="16"/>
      <c r="B13" s="31"/>
      <c r="C13" s="31"/>
      <c r="D13" s="31"/>
      <c r="E13" s="31"/>
      <c r="F13" s="31"/>
    </row>
    <row r="14" spans="1:15">
      <c r="A14" s="16"/>
      <c r="B14" s="17"/>
      <c r="C14" s="17"/>
      <c r="D14" s="17"/>
      <c r="E14" s="17"/>
      <c r="F14" s="17"/>
    </row>
    <row r="15" spans="1:15" ht="15.75" thickBot="1">
      <c r="A15" s="16"/>
      <c r="B15" s="14"/>
      <c r="C15" s="32">
        <v>2013</v>
      </c>
      <c r="D15" s="32"/>
      <c r="E15" s="32"/>
      <c r="F15" s="32"/>
    </row>
    <row r="16" spans="1:15">
      <c r="A16" s="16"/>
      <c r="B16" s="36" t="s">
        <v>893</v>
      </c>
      <c r="C16" s="63">
        <v>28.6</v>
      </c>
      <c r="D16" s="63"/>
      <c r="E16" s="62"/>
      <c r="F16" s="77" t="s">
        <v>761</v>
      </c>
    </row>
    <row r="17" spans="1:15">
      <c r="A17" s="16"/>
      <c r="B17" s="36"/>
      <c r="C17" s="39"/>
      <c r="D17" s="39"/>
      <c r="E17" s="38"/>
      <c r="F17" s="36"/>
    </row>
    <row r="18" spans="1:15">
      <c r="A18" s="16"/>
      <c r="B18" s="43" t="s">
        <v>894</v>
      </c>
      <c r="C18" s="42" t="s">
        <v>328</v>
      </c>
      <c r="D18" s="42"/>
      <c r="E18" s="33"/>
      <c r="F18" s="43" t="s">
        <v>761</v>
      </c>
    </row>
    <row r="19" spans="1:15">
      <c r="A19" s="16"/>
      <c r="B19" s="43"/>
      <c r="C19" s="42"/>
      <c r="D19" s="42"/>
      <c r="E19" s="33"/>
      <c r="F19" s="43"/>
    </row>
    <row r="20" spans="1:15">
      <c r="A20" s="16"/>
      <c r="B20" s="36" t="s">
        <v>895</v>
      </c>
      <c r="C20" s="39">
        <v>0.5</v>
      </c>
      <c r="D20" s="39"/>
      <c r="E20" s="38"/>
      <c r="F20" s="36" t="s">
        <v>761</v>
      </c>
    </row>
    <row r="21" spans="1:15">
      <c r="A21" s="16"/>
      <c r="B21" s="36"/>
      <c r="C21" s="39"/>
      <c r="D21" s="39"/>
      <c r="E21" s="38"/>
      <c r="F21" s="36"/>
    </row>
    <row r="22" spans="1:15">
      <c r="A22" s="16"/>
      <c r="B22" s="43" t="s">
        <v>896</v>
      </c>
      <c r="C22" s="42">
        <v>2.5</v>
      </c>
      <c r="D22" s="42"/>
      <c r="E22" s="33"/>
      <c r="F22" s="33"/>
    </row>
    <row r="23" spans="1:15">
      <c r="A23" s="16"/>
      <c r="B23" s="43"/>
      <c r="C23" s="42"/>
      <c r="D23" s="42"/>
      <c r="E23" s="33"/>
      <c r="F23" s="33"/>
    </row>
    <row r="24" spans="1:15">
      <c r="A24" s="16"/>
      <c r="B24" s="36" t="s">
        <v>897</v>
      </c>
      <c r="C24" s="36" t="s">
        <v>327</v>
      </c>
      <c r="D24" s="39">
        <v>3.48</v>
      </c>
      <c r="E24" s="38"/>
      <c r="F24" s="38"/>
    </row>
    <row r="25" spans="1:15">
      <c r="A25" s="16"/>
      <c r="B25" s="36"/>
      <c r="C25" s="36"/>
      <c r="D25" s="39"/>
      <c r="E25" s="38"/>
      <c r="F25" s="38"/>
    </row>
    <row r="26" spans="1:15">
      <c r="A26" s="16"/>
      <c r="B26" s="83"/>
      <c r="C26" s="83"/>
      <c r="D26" s="83"/>
      <c r="E26" s="83"/>
      <c r="F26" s="83"/>
      <c r="G26" s="83"/>
      <c r="H26" s="83"/>
      <c r="I26" s="83"/>
      <c r="J26" s="83"/>
      <c r="K26" s="83"/>
      <c r="L26" s="83"/>
      <c r="M26" s="83"/>
      <c r="N26" s="83"/>
      <c r="O26" s="83"/>
    </row>
    <row r="27" spans="1:15" ht="25.5" customHeight="1">
      <c r="A27" s="16"/>
      <c r="B27" s="43" t="s">
        <v>898</v>
      </c>
      <c r="C27" s="43"/>
      <c r="D27" s="43"/>
      <c r="E27" s="43"/>
      <c r="F27" s="43"/>
      <c r="G27" s="43"/>
      <c r="H27" s="43"/>
      <c r="I27" s="43"/>
      <c r="J27" s="43"/>
      <c r="K27" s="43"/>
      <c r="L27" s="43"/>
      <c r="M27" s="43"/>
      <c r="N27" s="43"/>
      <c r="O27" s="43"/>
    </row>
    <row r="28" spans="1:15">
      <c r="A28" s="16"/>
      <c r="B28" s="83"/>
      <c r="C28" s="83"/>
      <c r="D28" s="83"/>
      <c r="E28" s="83"/>
      <c r="F28" s="83"/>
      <c r="G28" s="83"/>
      <c r="H28" s="83"/>
      <c r="I28" s="83"/>
      <c r="J28" s="83"/>
      <c r="K28" s="83"/>
      <c r="L28" s="83"/>
      <c r="M28" s="83"/>
      <c r="N28" s="83"/>
      <c r="O28" s="83"/>
    </row>
    <row r="29" spans="1:15" ht="38.25" customHeight="1">
      <c r="A29" s="16"/>
      <c r="B29" s="43" t="s">
        <v>899</v>
      </c>
      <c r="C29" s="43"/>
      <c r="D29" s="43"/>
      <c r="E29" s="43"/>
      <c r="F29" s="43"/>
      <c r="G29" s="43"/>
      <c r="H29" s="43"/>
      <c r="I29" s="43"/>
      <c r="J29" s="43"/>
      <c r="K29" s="43"/>
      <c r="L29" s="43"/>
      <c r="M29" s="43"/>
      <c r="N29" s="43"/>
      <c r="O29" s="43"/>
    </row>
    <row r="30" spans="1:15">
      <c r="A30" s="16"/>
      <c r="B30" s="83"/>
      <c r="C30" s="83"/>
      <c r="D30" s="83"/>
      <c r="E30" s="83"/>
      <c r="F30" s="83"/>
      <c r="G30" s="83"/>
      <c r="H30" s="83"/>
      <c r="I30" s="83"/>
      <c r="J30" s="83"/>
      <c r="K30" s="83"/>
      <c r="L30" s="83"/>
      <c r="M30" s="83"/>
      <c r="N30" s="83"/>
      <c r="O30" s="83"/>
    </row>
    <row r="31" spans="1:15">
      <c r="A31" s="16"/>
      <c r="B31" s="33" t="s">
        <v>900</v>
      </c>
      <c r="C31" s="33"/>
      <c r="D31" s="33"/>
      <c r="E31" s="33"/>
      <c r="F31" s="33"/>
      <c r="G31" s="33"/>
      <c r="H31" s="33"/>
      <c r="I31" s="33"/>
      <c r="J31" s="33"/>
      <c r="K31" s="33"/>
      <c r="L31" s="33"/>
      <c r="M31" s="33"/>
      <c r="N31" s="33"/>
      <c r="O31" s="33"/>
    </row>
    <row r="32" spans="1:15">
      <c r="A32" s="16"/>
      <c r="B32" s="31"/>
      <c r="C32" s="31"/>
      <c r="D32" s="31"/>
      <c r="E32" s="31"/>
      <c r="F32" s="31"/>
      <c r="G32" s="31"/>
      <c r="H32" s="31"/>
      <c r="I32" s="31"/>
      <c r="J32" s="31"/>
      <c r="K32" s="31"/>
      <c r="L32" s="31"/>
      <c r="M32" s="31"/>
      <c r="N32" s="31"/>
      <c r="O32" s="31"/>
    </row>
    <row r="33" spans="1:15">
      <c r="A33" s="16"/>
      <c r="B33" s="17"/>
      <c r="C33" s="17"/>
      <c r="D33" s="17"/>
      <c r="E33" s="17"/>
      <c r="F33" s="17"/>
      <c r="G33" s="17"/>
      <c r="H33" s="17"/>
      <c r="I33" s="17"/>
      <c r="J33" s="17"/>
      <c r="K33" s="17"/>
      <c r="L33" s="17"/>
      <c r="M33" s="17"/>
      <c r="N33" s="17"/>
      <c r="O33" s="17"/>
    </row>
    <row r="34" spans="1:15" ht="15.75" thickBot="1">
      <c r="A34" s="16"/>
      <c r="B34" s="11"/>
      <c r="C34" s="14"/>
      <c r="D34" s="32" t="s">
        <v>392</v>
      </c>
      <c r="E34" s="32"/>
      <c r="F34" s="32"/>
      <c r="G34" s="32"/>
      <c r="H34" s="32"/>
      <c r="I34" s="32"/>
      <c r="J34" s="32"/>
      <c r="K34" s="32"/>
      <c r="L34" s="32"/>
      <c r="M34" s="32"/>
      <c r="N34" s="32"/>
      <c r="O34" s="32"/>
    </row>
    <row r="35" spans="1:15" ht="25.5" thickBot="1">
      <c r="A35" s="16"/>
      <c r="B35" s="11"/>
      <c r="C35" s="14"/>
      <c r="D35" s="76" t="s">
        <v>901</v>
      </c>
      <c r="E35" s="76"/>
      <c r="F35" s="14"/>
      <c r="G35" s="76" t="s">
        <v>902</v>
      </c>
      <c r="H35" s="76"/>
      <c r="I35" s="76"/>
      <c r="J35" s="14"/>
      <c r="K35" s="18" t="s">
        <v>903</v>
      </c>
      <c r="L35" s="14"/>
      <c r="M35" s="76" t="s">
        <v>904</v>
      </c>
      <c r="N35" s="76"/>
      <c r="O35" s="76"/>
    </row>
    <row r="36" spans="1:15">
      <c r="A36" s="16"/>
      <c r="B36" s="36" t="s">
        <v>905</v>
      </c>
      <c r="C36" s="38"/>
      <c r="D36" s="61">
        <v>28918</v>
      </c>
      <c r="E36" s="62"/>
      <c r="F36" s="38"/>
      <c r="G36" s="77" t="s">
        <v>327</v>
      </c>
      <c r="H36" s="63">
        <v>14.37</v>
      </c>
      <c r="I36" s="62"/>
      <c r="J36" s="38"/>
      <c r="K36" s="63">
        <v>6.65</v>
      </c>
      <c r="L36" s="38"/>
      <c r="M36" s="77" t="s">
        <v>327</v>
      </c>
      <c r="N36" s="63">
        <v>162</v>
      </c>
      <c r="O36" s="62"/>
    </row>
    <row r="37" spans="1:15" ht="15.75" thickBot="1">
      <c r="A37" s="16"/>
      <c r="B37" s="36"/>
      <c r="C37" s="38"/>
      <c r="D37" s="44"/>
      <c r="E37" s="45"/>
      <c r="F37" s="38"/>
      <c r="G37" s="109"/>
      <c r="H37" s="68"/>
      <c r="I37" s="45"/>
      <c r="J37" s="38"/>
      <c r="K37" s="68"/>
      <c r="L37" s="38"/>
      <c r="M37" s="109"/>
      <c r="N37" s="68"/>
      <c r="O37" s="45"/>
    </row>
    <row r="38" spans="1:15">
      <c r="A38" s="16"/>
      <c r="B38" s="43" t="s">
        <v>906</v>
      </c>
      <c r="C38" s="33"/>
      <c r="D38" s="49">
        <v>28918</v>
      </c>
      <c r="E38" s="34"/>
      <c r="F38" s="33"/>
      <c r="G38" s="47" t="s">
        <v>327</v>
      </c>
      <c r="H38" s="52">
        <v>14.37</v>
      </c>
      <c r="I38" s="34"/>
      <c r="J38" s="33"/>
      <c r="K38" s="52">
        <v>6.65</v>
      </c>
      <c r="L38" s="33"/>
      <c r="M38" s="47" t="s">
        <v>327</v>
      </c>
      <c r="N38" s="52">
        <v>162</v>
      </c>
      <c r="O38" s="34"/>
    </row>
    <row r="39" spans="1:15" ht="15.75" thickBot="1">
      <c r="A39" s="16"/>
      <c r="B39" s="43"/>
      <c r="C39" s="33"/>
      <c r="D39" s="50"/>
      <c r="E39" s="51"/>
      <c r="F39" s="33"/>
      <c r="G39" s="48"/>
      <c r="H39" s="53"/>
      <c r="I39" s="51"/>
      <c r="J39" s="33"/>
      <c r="K39" s="53"/>
      <c r="L39" s="33"/>
      <c r="M39" s="48"/>
      <c r="N39" s="53"/>
      <c r="O39" s="51"/>
    </row>
    <row r="40" spans="1:15" ht="15.75" thickTop="1">
      <c r="A40" s="16"/>
      <c r="B40" s="17"/>
    </row>
    <row r="41" spans="1:15">
      <c r="A41" s="16"/>
      <c r="B41" s="17"/>
    </row>
    <row r="42" spans="1:15" ht="15.75" thickBot="1">
      <c r="A42" s="16"/>
      <c r="B42" s="28"/>
    </row>
    <row r="43" spans="1:15">
      <c r="A43" s="16"/>
      <c r="B43" s="33" t="s">
        <v>907</v>
      </c>
      <c r="C43" s="33"/>
      <c r="D43" s="33"/>
      <c r="E43" s="33"/>
      <c r="F43" s="33"/>
      <c r="G43" s="33"/>
      <c r="H43" s="33"/>
      <c r="I43" s="33"/>
      <c r="J43" s="33"/>
      <c r="K43" s="33"/>
      <c r="L43" s="33"/>
      <c r="M43" s="33"/>
      <c r="N43" s="33"/>
      <c r="O43" s="33"/>
    </row>
    <row r="44" spans="1:15">
      <c r="A44" s="16"/>
      <c r="B44" s="83"/>
      <c r="C44" s="83"/>
      <c r="D44" s="83"/>
      <c r="E44" s="83"/>
      <c r="F44" s="83"/>
      <c r="G44" s="83"/>
      <c r="H44" s="83"/>
      <c r="I44" s="83"/>
      <c r="J44" s="83"/>
      <c r="K44" s="83"/>
      <c r="L44" s="83"/>
      <c r="M44" s="83"/>
      <c r="N44" s="83"/>
      <c r="O44" s="83"/>
    </row>
    <row r="45" spans="1:15" ht="25.5" customHeight="1">
      <c r="A45" s="16"/>
      <c r="B45" s="43" t="s">
        <v>908</v>
      </c>
      <c r="C45" s="43"/>
      <c r="D45" s="43"/>
      <c r="E45" s="43"/>
      <c r="F45" s="43"/>
      <c r="G45" s="43"/>
      <c r="H45" s="43"/>
      <c r="I45" s="43"/>
      <c r="J45" s="43"/>
      <c r="K45" s="43"/>
      <c r="L45" s="43"/>
      <c r="M45" s="43"/>
      <c r="N45" s="43"/>
      <c r="O45" s="43"/>
    </row>
    <row r="46" spans="1:15">
      <c r="A46" s="16"/>
      <c r="B46" s="83"/>
      <c r="C46" s="83"/>
      <c r="D46" s="83"/>
      <c r="E46" s="83"/>
      <c r="F46" s="83"/>
      <c r="G46" s="83"/>
      <c r="H46" s="83"/>
      <c r="I46" s="83"/>
      <c r="J46" s="83"/>
      <c r="K46" s="83"/>
      <c r="L46" s="83"/>
      <c r="M46" s="83"/>
      <c r="N46" s="83"/>
      <c r="O46" s="83"/>
    </row>
    <row r="47" spans="1:15">
      <c r="A47" s="16"/>
      <c r="B47" s="126" t="s">
        <v>909</v>
      </c>
      <c r="C47" s="126"/>
      <c r="D47" s="126"/>
      <c r="E47" s="126"/>
      <c r="F47" s="126"/>
      <c r="G47" s="126"/>
      <c r="H47" s="126"/>
      <c r="I47" s="126"/>
      <c r="J47" s="126"/>
      <c r="K47" s="126"/>
      <c r="L47" s="126"/>
      <c r="M47" s="126"/>
      <c r="N47" s="126"/>
      <c r="O47" s="126"/>
    </row>
    <row r="48" spans="1:15">
      <c r="A48" s="16"/>
      <c r="B48" s="127"/>
      <c r="C48" s="127"/>
      <c r="D48" s="127"/>
      <c r="E48" s="127"/>
      <c r="F48" s="127"/>
      <c r="G48" s="127"/>
      <c r="H48" s="127"/>
      <c r="I48" s="127"/>
      <c r="J48" s="127"/>
      <c r="K48" s="127"/>
      <c r="L48" s="127"/>
      <c r="M48" s="127"/>
      <c r="N48" s="127"/>
      <c r="O48" s="127"/>
    </row>
    <row r="49" spans="1:15" ht="51" customHeight="1">
      <c r="A49" s="16"/>
      <c r="B49" s="43" t="s">
        <v>910</v>
      </c>
      <c r="C49" s="43"/>
      <c r="D49" s="43"/>
      <c r="E49" s="43"/>
      <c r="F49" s="43"/>
      <c r="G49" s="43"/>
      <c r="H49" s="43"/>
      <c r="I49" s="43"/>
      <c r="J49" s="43"/>
      <c r="K49" s="43"/>
      <c r="L49" s="43"/>
      <c r="M49" s="43"/>
      <c r="N49" s="43"/>
      <c r="O49" s="43"/>
    </row>
    <row r="50" spans="1:15">
      <c r="A50" s="16"/>
      <c r="B50" s="83"/>
      <c r="C50" s="83"/>
      <c r="D50" s="83"/>
      <c r="E50" s="83"/>
      <c r="F50" s="83"/>
      <c r="G50" s="83"/>
      <c r="H50" s="83"/>
      <c r="I50" s="83"/>
      <c r="J50" s="83"/>
      <c r="K50" s="83"/>
      <c r="L50" s="83"/>
      <c r="M50" s="83"/>
      <c r="N50" s="83"/>
      <c r="O50" s="83"/>
    </row>
    <row r="51" spans="1:15" ht="25.5" customHeight="1">
      <c r="A51" s="16"/>
      <c r="B51" s="43" t="s">
        <v>911</v>
      </c>
      <c r="C51" s="43"/>
      <c r="D51" s="43"/>
      <c r="E51" s="43"/>
      <c r="F51" s="43"/>
      <c r="G51" s="43"/>
      <c r="H51" s="43"/>
      <c r="I51" s="43"/>
      <c r="J51" s="43"/>
      <c r="K51" s="43"/>
      <c r="L51" s="43"/>
      <c r="M51" s="43"/>
      <c r="N51" s="43"/>
      <c r="O51" s="43"/>
    </row>
    <row r="52" spans="1:15">
      <c r="A52" s="16"/>
      <c r="B52" s="83"/>
      <c r="C52" s="83"/>
      <c r="D52" s="83"/>
      <c r="E52" s="83"/>
      <c r="F52" s="83"/>
      <c r="G52" s="83"/>
      <c r="H52" s="83"/>
      <c r="I52" s="83"/>
      <c r="J52" s="83"/>
      <c r="K52" s="83"/>
      <c r="L52" s="83"/>
      <c r="M52" s="83"/>
      <c r="N52" s="83"/>
      <c r="O52" s="83"/>
    </row>
    <row r="53" spans="1:15">
      <c r="A53" s="16"/>
      <c r="B53" s="43" t="s">
        <v>912</v>
      </c>
      <c r="C53" s="43"/>
      <c r="D53" s="43"/>
      <c r="E53" s="43"/>
      <c r="F53" s="43"/>
      <c r="G53" s="43"/>
      <c r="H53" s="43"/>
      <c r="I53" s="43"/>
      <c r="J53" s="43"/>
      <c r="K53" s="43"/>
      <c r="L53" s="43"/>
      <c r="M53" s="43"/>
      <c r="N53" s="43"/>
      <c r="O53" s="43"/>
    </row>
    <row r="54" spans="1:15">
      <c r="A54" s="16"/>
      <c r="B54" s="31"/>
      <c r="C54" s="31"/>
      <c r="D54" s="31"/>
      <c r="E54" s="31"/>
      <c r="F54" s="31"/>
      <c r="G54" s="31"/>
      <c r="H54" s="31"/>
    </row>
    <row r="55" spans="1:15">
      <c r="A55" s="16"/>
      <c r="B55" s="17"/>
      <c r="C55" s="17"/>
      <c r="D55" s="17"/>
      <c r="E55" s="17"/>
      <c r="F55" s="17"/>
      <c r="G55" s="17"/>
      <c r="H55" s="17"/>
    </row>
    <row r="56" spans="1:15" ht="15.75" thickBot="1">
      <c r="A56" s="16"/>
      <c r="B56" s="14"/>
      <c r="C56" s="32" t="s">
        <v>392</v>
      </c>
      <c r="D56" s="32"/>
      <c r="E56" s="32"/>
      <c r="F56" s="32"/>
      <c r="G56" s="32"/>
      <c r="H56" s="32"/>
    </row>
    <row r="57" spans="1:15" ht="15.75" thickBot="1">
      <c r="A57" s="16"/>
      <c r="B57" s="14"/>
      <c r="C57" s="76" t="s">
        <v>913</v>
      </c>
      <c r="D57" s="76"/>
      <c r="E57" s="24"/>
      <c r="F57" s="76" t="s">
        <v>914</v>
      </c>
      <c r="G57" s="76"/>
      <c r="H57" s="76"/>
    </row>
    <row r="58" spans="1:15">
      <c r="A58" s="16"/>
      <c r="B58" s="36" t="s">
        <v>469</v>
      </c>
      <c r="C58" s="61">
        <v>431269</v>
      </c>
      <c r="D58" s="62"/>
      <c r="E58" s="38"/>
      <c r="F58" s="77" t="s">
        <v>327</v>
      </c>
      <c r="G58" s="63">
        <v>15.81</v>
      </c>
      <c r="H58" s="62"/>
    </row>
    <row r="59" spans="1:15">
      <c r="A59" s="16"/>
      <c r="B59" s="36"/>
      <c r="C59" s="37"/>
      <c r="D59" s="38"/>
      <c r="E59" s="38"/>
      <c r="F59" s="78"/>
      <c r="G59" s="64"/>
      <c r="H59" s="65"/>
    </row>
    <row r="60" spans="1:15">
      <c r="A60" s="16"/>
      <c r="B60" s="56" t="s">
        <v>915</v>
      </c>
      <c r="C60" s="41">
        <v>153232</v>
      </c>
      <c r="D60" s="33"/>
      <c r="E60" s="33"/>
      <c r="F60" s="42">
        <v>16.600000000000001</v>
      </c>
      <c r="G60" s="42"/>
      <c r="H60" s="33"/>
    </row>
    <row r="61" spans="1:15">
      <c r="A61" s="16"/>
      <c r="B61" s="56"/>
      <c r="C61" s="41"/>
      <c r="D61" s="33"/>
      <c r="E61" s="33"/>
      <c r="F61" s="42"/>
      <c r="G61" s="42"/>
      <c r="H61" s="33"/>
    </row>
    <row r="62" spans="1:15">
      <c r="A62" s="16"/>
      <c r="B62" s="55" t="s">
        <v>916</v>
      </c>
      <c r="C62" s="39" t="s">
        <v>917</v>
      </c>
      <c r="D62" s="36" t="s">
        <v>331</v>
      </c>
      <c r="E62" s="38"/>
      <c r="F62" s="39">
        <v>14.86</v>
      </c>
      <c r="G62" s="39"/>
      <c r="H62" s="38"/>
    </row>
    <row r="63" spans="1:15">
      <c r="A63" s="16"/>
      <c r="B63" s="55"/>
      <c r="C63" s="39"/>
      <c r="D63" s="36"/>
      <c r="E63" s="38"/>
      <c r="F63" s="39"/>
      <c r="G63" s="39"/>
      <c r="H63" s="38"/>
    </row>
    <row r="64" spans="1:15">
      <c r="A64" s="16"/>
      <c r="B64" s="56" t="s">
        <v>918</v>
      </c>
      <c r="C64" s="42" t="s">
        <v>919</v>
      </c>
      <c r="D64" s="43" t="s">
        <v>331</v>
      </c>
      <c r="E64" s="33"/>
      <c r="F64" s="42">
        <v>14.07</v>
      </c>
      <c r="G64" s="42"/>
      <c r="H64" s="33"/>
    </row>
    <row r="65" spans="1:15" ht="15.75" thickBot="1">
      <c r="A65" s="16"/>
      <c r="B65" s="56"/>
      <c r="C65" s="59"/>
      <c r="D65" s="97"/>
      <c r="E65" s="33"/>
      <c r="F65" s="59"/>
      <c r="G65" s="59"/>
      <c r="H65" s="58"/>
    </row>
    <row r="66" spans="1:15">
      <c r="A66" s="16"/>
      <c r="B66" s="36" t="s">
        <v>476</v>
      </c>
      <c r="C66" s="61">
        <v>475046</v>
      </c>
      <c r="D66" s="62"/>
      <c r="E66" s="38"/>
      <c r="F66" s="77" t="s">
        <v>327</v>
      </c>
      <c r="G66" s="63">
        <v>16.43</v>
      </c>
      <c r="H66" s="62"/>
    </row>
    <row r="67" spans="1:15" ht="15.75" thickBot="1">
      <c r="A67" s="16"/>
      <c r="B67" s="36"/>
      <c r="C67" s="81"/>
      <c r="D67" s="82"/>
      <c r="E67" s="38"/>
      <c r="F67" s="80"/>
      <c r="G67" s="96"/>
      <c r="H67" s="82"/>
    </row>
    <row r="68" spans="1:15" ht="15.75" thickTop="1">
      <c r="A68" s="16"/>
      <c r="B68" s="83"/>
      <c r="C68" s="83"/>
      <c r="D68" s="83"/>
      <c r="E68" s="83"/>
      <c r="F68" s="83"/>
      <c r="G68" s="83"/>
      <c r="H68" s="83"/>
      <c r="I68" s="83"/>
      <c r="J68" s="83"/>
      <c r="K68" s="83"/>
      <c r="L68" s="83"/>
      <c r="M68" s="83"/>
      <c r="N68" s="83"/>
      <c r="O68" s="83"/>
    </row>
    <row r="69" spans="1:15">
      <c r="A69" s="16"/>
      <c r="B69" s="43" t="s">
        <v>920</v>
      </c>
      <c r="C69" s="43"/>
      <c r="D69" s="43"/>
      <c r="E69" s="43"/>
      <c r="F69" s="43"/>
      <c r="G69" s="43"/>
      <c r="H69" s="43"/>
      <c r="I69" s="43"/>
      <c r="J69" s="43"/>
      <c r="K69" s="43"/>
      <c r="L69" s="43"/>
      <c r="M69" s="43"/>
      <c r="N69" s="43"/>
      <c r="O69" s="43"/>
    </row>
  </sheetData>
  <mergeCells count="125">
    <mergeCell ref="B50:O50"/>
    <mergeCell ref="B51:O51"/>
    <mergeCell ref="B52:O52"/>
    <mergeCell ref="B53:O53"/>
    <mergeCell ref="B68:O68"/>
    <mergeCell ref="B69:O69"/>
    <mergeCell ref="B44:O44"/>
    <mergeCell ref="B45:O45"/>
    <mergeCell ref="B46:O46"/>
    <mergeCell ref="B47:O47"/>
    <mergeCell ref="B48:O48"/>
    <mergeCell ref="B49:O49"/>
    <mergeCell ref="B27:O27"/>
    <mergeCell ref="B28:O28"/>
    <mergeCell ref="B29:O29"/>
    <mergeCell ref="B30:O30"/>
    <mergeCell ref="B31:O31"/>
    <mergeCell ref="B43:O43"/>
    <mergeCell ref="B8:O8"/>
    <mergeCell ref="B9:O9"/>
    <mergeCell ref="B10:O10"/>
    <mergeCell ref="B11:O11"/>
    <mergeCell ref="B12:O12"/>
    <mergeCell ref="B26:O26"/>
    <mergeCell ref="H66:H67"/>
    <mergeCell ref="A1:A2"/>
    <mergeCell ref="B1:O1"/>
    <mergeCell ref="B2:O2"/>
    <mergeCell ref="B3:O3"/>
    <mergeCell ref="A4:A69"/>
    <mergeCell ref="B4:O4"/>
    <mergeCell ref="B5:O5"/>
    <mergeCell ref="B6:O6"/>
    <mergeCell ref="B7:O7"/>
    <mergeCell ref="B66:B67"/>
    <mergeCell ref="C66:C67"/>
    <mergeCell ref="D66:D67"/>
    <mergeCell ref="E66:E67"/>
    <mergeCell ref="F66:F67"/>
    <mergeCell ref="G66:G67"/>
    <mergeCell ref="B64:B65"/>
    <mergeCell ref="C64:C65"/>
    <mergeCell ref="D64:D65"/>
    <mergeCell ref="E64:E65"/>
    <mergeCell ref="F64:G65"/>
    <mergeCell ref="H64:H65"/>
    <mergeCell ref="B62:B63"/>
    <mergeCell ref="C62:C63"/>
    <mergeCell ref="D62:D63"/>
    <mergeCell ref="E62:E63"/>
    <mergeCell ref="F62:G63"/>
    <mergeCell ref="H62:H63"/>
    <mergeCell ref="G58:G59"/>
    <mergeCell ref="H58:H59"/>
    <mergeCell ref="B60:B61"/>
    <mergeCell ref="C60:C61"/>
    <mergeCell ref="D60:D61"/>
    <mergeCell ref="E60:E61"/>
    <mergeCell ref="F60:G61"/>
    <mergeCell ref="H60:H61"/>
    <mergeCell ref="O38:O39"/>
    <mergeCell ref="B54:H54"/>
    <mergeCell ref="C56:H56"/>
    <mergeCell ref="C57:D57"/>
    <mergeCell ref="F57:H57"/>
    <mergeCell ref="B58:B59"/>
    <mergeCell ref="C58:C59"/>
    <mergeCell ref="D58:D59"/>
    <mergeCell ref="E58:E59"/>
    <mergeCell ref="F58:F59"/>
    <mergeCell ref="I38:I39"/>
    <mergeCell ref="J38:J39"/>
    <mergeCell ref="K38:K39"/>
    <mergeCell ref="L38:L39"/>
    <mergeCell ref="M38:M39"/>
    <mergeCell ref="N38:N39"/>
    <mergeCell ref="M36:M37"/>
    <mergeCell ref="N36:N37"/>
    <mergeCell ref="O36:O37"/>
    <mergeCell ref="B38:B39"/>
    <mergeCell ref="C38:C39"/>
    <mergeCell ref="D38:D39"/>
    <mergeCell ref="E38:E39"/>
    <mergeCell ref="F38:F39"/>
    <mergeCell ref="G38:G39"/>
    <mergeCell ref="H38:H39"/>
    <mergeCell ref="G36:G37"/>
    <mergeCell ref="H36:H37"/>
    <mergeCell ref="I36:I37"/>
    <mergeCell ref="J36:J37"/>
    <mergeCell ref="K36:K37"/>
    <mergeCell ref="L36:L37"/>
    <mergeCell ref="B32:O32"/>
    <mergeCell ref="D34:O34"/>
    <mergeCell ref="D35:E35"/>
    <mergeCell ref="G35:I35"/>
    <mergeCell ref="M35:O35"/>
    <mergeCell ref="B36:B37"/>
    <mergeCell ref="C36:C37"/>
    <mergeCell ref="D36:D37"/>
    <mergeCell ref="E36:E37"/>
    <mergeCell ref="F36:F37"/>
    <mergeCell ref="B22:B23"/>
    <mergeCell ref="C22:D23"/>
    <mergeCell ref="E22:E23"/>
    <mergeCell ref="F22:F23"/>
    <mergeCell ref="B24:B25"/>
    <mergeCell ref="C24:C25"/>
    <mergeCell ref="D24:D25"/>
    <mergeCell ref="E24:E25"/>
    <mergeCell ref="F24:F25"/>
    <mergeCell ref="B18:B19"/>
    <mergeCell ref="C18:D19"/>
    <mergeCell ref="E18:E19"/>
    <mergeCell ref="F18:F19"/>
    <mergeCell ref="B20:B21"/>
    <mergeCell ref="C20:D21"/>
    <mergeCell ref="E20:E21"/>
    <mergeCell ref="F20:F21"/>
    <mergeCell ref="B13:F13"/>
    <mergeCell ref="C15:F15"/>
    <mergeCell ref="B16:B17"/>
    <mergeCell ref="C16:D17"/>
    <mergeCell ref="E16:E17"/>
    <mergeCell ref="F16:F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921</v>
      </c>
      <c r="B1" s="1" t="s">
        <v>2</v>
      </c>
    </row>
    <row r="2" spans="1:2">
      <c r="A2" s="8"/>
      <c r="B2" s="1" t="s">
        <v>3</v>
      </c>
    </row>
    <row r="3" spans="1:2" ht="30">
      <c r="A3" s="3" t="s">
        <v>922</v>
      </c>
      <c r="B3" s="4"/>
    </row>
    <row r="4" spans="1:2">
      <c r="A4" s="16" t="s">
        <v>921</v>
      </c>
      <c r="B4" s="10" t="s">
        <v>923</v>
      </c>
    </row>
    <row r="5" spans="1:2">
      <c r="A5" s="16"/>
      <c r="B5" s="4"/>
    </row>
    <row r="6" spans="1:2" ht="383.25">
      <c r="A6" s="16"/>
      <c r="B6" s="14" t="s">
        <v>924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cols>
    <col min="1" max="1" width="26.7109375" bestFit="1" customWidth="1"/>
    <col min="2" max="2" width="36.5703125" bestFit="1" customWidth="1"/>
    <col min="3" max="3" width="34.5703125" customWidth="1"/>
    <col min="4" max="4" width="7.5703125" customWidth="1"/>
    <col min="5" max="5" width="28.7109375" customWidth="1"/>
    <col min="6" max="7" width="34.5703125" customWidth="1"/>
    <col min="8" max="8" width="22.7109375" customWidth="1"/>
    <col min="9" max="9" width="10.28515625" customWidth="1"/>
    <col min="10" max="10" width="34.5703125" customWidth="1"/>
    <col min="11" max="11" width="7.5703125" customWidth="1"/>
    <col min="12" max="12" width="28.7109375" customWidth="1"/>
    <col min="13" max="14" width="34.5703125" customWidth="1"/>
    <col min="15" max="15" width="7.5703125" customWidth="1"/>
    <col min="16" max="16" width="10.28515625" customWidth="1"/>
    <col min="17" max="17" width="34.5703125" customWidth="1"/>
    <col min="18" max="18" width="7.5703125" customWidth="1"/>
    <col min="19" max="19" width="28.7109375" customWidth="1"/>
    <col min="20" max="21" width="34.5703125" customWidth="1"/>
    <col min="22" max="22" width="15.7109375" customWidth="1"/>
    <col min="23" max="23" width="10.28515625" customWidth="1"/>
  </cols>
  <sheetData>
    <row r="1" spans="1:23" ht="15" customHeight="1">
      <c r="A1" s="8" t="s">
        <v>925</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c r="A3" s="3" t="s">
        <v>784</v>
      </c>
      <c r="B3" s="83"/>
      <c r="C3" s="83"/>
      <c r="D3" s="83"/>
      <c r="E3" s="83"/>
      <c r="F3" s="83"/>
      <c r="G3" s="83"/>
      <c r="H3" s="83"/>
      <c r="I3" s="83"/>
      <c r="J3" s="83"/>
      <c r="K3" s="83"/>
      <c r="L3" s="83"/>
      <c r="M3" s="83"/>
      <c r="N3" s="83"/>
      <c r="O3" s="83"/>
      <c r="P3" s="83"/>
      <c r="Q3" s="83"/>
      <c r="R3" s="83"/>
      <c r="S3" s="83"/>
      <c r="T3" s="83"/>
      <c r="U3" s="83"/>
      <c r="V3" s="83"/>
      <c r="W3" s="83"/>
    </row>
    <row r="4" spans="1:23">
      <c r="A4" s="16" t="s">
        <v>925</v>
      </c>
      <c r="B4" s="84" t="s">
        <v>926</v>
      </c>
      <c r="C4" s="84"/>
      <c r="D4" s="84"/>
      <c r="E4" s="84"/>
      <c r="F4" s="84"/>
      <c r="G4" s="84"/>
      <c r="H4" s="84"/>
      <c r="I4" s="84"/>
      <c r="J4" s="84"/>
      <c r="K4" s="84"/>
      <c r="L4" s="84"/>
      <c r="M4" s="84"/>
      <c r="N4" s="84"/>
      <c r="O4" s="84"/>
      <c r="P4" s="84"/>
      <c r="Q4" s="84"/>
      <c r="R4" s="84"/>
      <c r="S4" s="84"/>
      <c r="T4" s="84"/>
      <c r="U4" s="84"/>
      <c r="V4" s="84"/>
      <c r="W4" s="84"/>
    </row>
    <row r="5" spans="1:23">
      <c r="A5" s="16"/>
      <c r="B5" s="83"/>
      <c r="C5" s="83"/>
      <c r="D5" s="83"/>
      <c r="E5" s="83"/>
      <c r="F5" s="83"/>
      <c r="G5" s="83"/>
      <c r="H5" s="83"/>
      <c r="I5" s="83"/>
      <c r="J5" s="83"/>
      <c r="K5" s="83"/>
      <c r="L5" s="83"/>
      <c r="M5" s="83"/>
      <c r="N5" s="83"/>
      <c r="O5" s="83"/>
      <c r="P5" s="83"/>
      <c r="Q5" s="83"/>
      <c r="R5" s="83"/>
      <c r="S5" s="83"/>
      <c r="T5" s="83"/>
      <c r="U5" s="83"/>
      <c r="V5" s="83"/>
      <c r="W5" s="83"/>
    </row>
    <row r="6" spans="1:23">
      <c r="A6" s="16"/>
      <c r="B6" s="128" t="s">
        <v>927</v>
      </c>
      <c r="C6" s="128"/>
      <c r="D6" s="128"/>
      <c r="E6" s="128"/>
      <c r="F6" s="128"/>
      <c r="G6" s="128"/>
      <c r="H6" s="128"/>
      <c r="I6" s="128"/>
      <c r="J6" s="128"/>
      <c r="K6" s="128"/>
      <c r="L6" s="128"/>
      <c r="M6" s="128"/>
      <c r="N6" s="128"/>
      <c r="O6" s="128"/>
      <c r="P6" s="128"/>
      <c r="Q6" s="128"/>
      <c r="R6" s="128"/>
      <c r="S6" s="128"/>
      <c r="T6" s="128"/>
      <c r="U6" s="128"/>
      <c r="V6" s="128"/>
      <c r="W6" s="128"/>
    </row>
    <row r="7" spans="1:23">
      <c r="A7" s="16"/>
      <c r="B7" s="83"/>
      <c r="C7" s="83"/>
      <c r="D7" s="83"/>
      <c r="E7" s="83"/>
      <c r="F7" s="83"/>
      <c r="G7" s="83"/>
      <c r="H7" s="83"/>
      <c r="I7" s="83"/>
      <c r="J7" s="83"/>
      <c r="K7" s="83"/>
      <c r="L7" s="83"/>
      <c r="M7" s="83"/>
      <c r="N7" s="83"/>
      <c r="O7" s="83"/>
      <c r="P7" s="83"/>
      <c r="Q7" s="83"/>
      <c r="R7" s="83"/>
      <c r="S7" s="83"/>
      <c r="T7" s="83"/>
      <c r="U7" s="83"/>
      <c r="V7" s="83"/>
      <c r="W7" s="83"/>
    </row>
    <row r="8" spans="1:23" ht="25.5" customHeight="1">
      <c r="A8" s="16"/>
      <c r="B8" s="43" t="s">
        <v>928</v>
      </c>
      <c r="C8" s="43"/>
      <c r="D8" s="43"/>
      <c r="E8" s="43"/>
      <c r="F8" s="43"/>
      <c r="G8" s="43"/>
      <c r="H8" s="43"/>
      <c r="I8" s="43"/>
      <c r="J8" s="43"/>
      <c r="K8" s="43"/>
      <c r="L8" s="43"/>
      <c r="M8" s="43"/>
      <c r="N8" s="43"/>
      <c r="O8" s="43"/>
      <c r="P8" s="43"/>
      <c r="Q8" s="43"/>
      <c r="R8" s="43"/>
      <c r="S8" s="43"/>
      <c r="T8" s="43"/>
      <c r="U8" s="43"/>
      <c r="V8" s="43"/>
      <c r="W8" s="43"/>
    </row>
    <row r="9" spans="1:23">
      <c r="A9" s="16"/>
      <c r="B9" s="83"/>
      <c r="C9" s="83"/>
      <c r="D9" s="83"/>
      <c r="E9" s="83"/>
      <c r="F9" s="83"/>
      <c r="G9" s="83"/>
      <c r="H9" s="83"/>
      <c r="I9" s="83"/>
      <c r="J9" s="83"/>
      <c r="K9" s="83"/>
      <c r="L9" s="83"/>
      <c r="M9" s="83"/>
      <c r="N9" s="83"/>
      <c r="O9" s="83"/>
      <c r="P9" s="83"/>
      <c r="Q9" s="83"/>
      <c r="R9" s="83"/>
      <c r="S9" s="83"/>
      <c r="T9" s="83"/>
      <c r="U9" s="83"/>
      <c r="V9" s="83"/>
      <c r="W9" s="83"/>
    </row>
    <row r="10" spans="1:23">
      <c r="A10" s="16"/>
      <c r="B10" s="43" t="s">
        <v>929</v>
      </c>
      <c r="C10" s="43"/>
      <c r="D10" s="43"/>
      <c r="E10" s="43"/>
      <c r="F10" s="43"/>
      <c r="G10" s="43"/>
      <c r="H10" s="43"/>
      <c r="I10" s="43"/>
      <c r="J10" s="43"/>
      <c r="K10" s="43"/>
      <c r="L10" s="43"/>
      <c r="M10" s="43"/>
      <c r="N10" s="43"/>
      <c r="O10" s="43"/>
      <c r="P10" s="43"/>
      <c r="Q10" s="43"/>
      <c r="R10" s="43"/>
      <c r="S10" s="43"/>
      <c r="T10" s="43"/>
      <c r="U10" s="43"/>
      <c r="V10" s="43"/>
      <c r="W10" s="43"/>
    </row>
    <row r="11" spans="1:23">
      <c r="A11" s="16"/>
      <c r="B11" s="83"/>
      <c r="C11" s="83"/>
      <c r="D11" s="83"/>
      <c r="E11" s="83"/>
      <c r="F11" s="83"/>
      <c r="G11" s="83"/>
      <c r="H11" s="83"/>
      <c r="I11" s="83"/>
      <c r="J11" s="83"/>
      <c r="K11" s="83"/>
      <c r="L11" s="83"/>
      <c r="M11" s="83"/>
      <c r="N11" s="83"/>
      <c r="O11" s="83"/>
      <c r="P11" s="83"/>
      <c r="Q11" s="83"/>
      <c r="R11" s="83"/>
      <c r="S11" s="83"/>
      <c r="T11" s="83"/>
      <c r="U11" s="83"/>
      <c r="V11" s="83"/>
      <c r="W11" s="83"/>
    </row>
    <row r="12" spans="1:23">
      <c r="A12" s="16"/>
      <c r="B12" s="43" t="s">
        <v>930</v>
      </c>
      <c r="C12" s="43"/>
      <c r="D12" s="43"/>
      <c r="E12" s="43"/>
      <c r="F12" s="43"/>
      <c r="G12" s="43"/>
      <c r="H12" s="43"/>
      <c r="I12" s="43"/>
      <c r="J12" s="43"/>
      <c r="K12" s="43"/>
      <c r="L12" s="43"/>
      <c r="M12" s="43"/>
      <c r="N12" s="43"/>
      <c r="O12" s="43"/>
      <c r="P12" s="43"/>
      <c r="Q12" s="43"/>
      <c r="R12" s="43"/>
      <c r="S12" s="43"/>
      <c r="T12" s="43"/>
      <c r="U12" s="43"/>
      <c r="V12" s="43"/>
      <c r="W12" s="43"/>
    </row>
    <row r="13" spans="1:23">
      <c r="A13" s="16"/>
      <c r="B13" s="31"/>
      <c r="C13" s="31"/>
      <c r="D13" s="31"/>
      <c r="E13" s="31"/>
      <c r="F13" s="31"/>
      <c r="G13" s="31"/>
      <c r="H13" s="31"/>
      <c r="I13" s="31"/>
      <c r="J13" s="31"/>
      <c r="K13" s="31"/>
      <c r="L13" s="31"/>
      <c r="M13" s="31"/>
      <c r="N13" s="31"/>
      <c r="O13" s="31"/>
      <c r="P13" s="31"/>
      <c r="Q13" s="31"/>
      <c r="R13" s="31"/>
      <c r="S13" s="31"/>
      <c r="T13" s="31"/>
      <c r="U13" s="31"/>
      <c r="V13" s="31"/>
      <c r="W13" s="31"/>
    </row>
    <row r="14" spans="1:23">
      <c r="A14" s="16"/>
      <c r="B14" s="17"/>
      <c r="C14" s="17"/>
      <c r="D14" s="17"/>
      <c r="E14" s="17"/>
      <c r="F14" s="17"/>
      <c r="G14" s="17"/>
      <c r="H14" s="17"/>
      <c r="I14" s="17"/>
      <c r="J14" s="17"/>
      <c r="K14" s="17"/>
      <c r="L14" s="17"/>
      <c r="M14" s="17"/>
      <c r="N14" s="17"/>
      <c r="O14" s="17"/>
      <c r="P14" s="17"/>
      <c r="Q14" s="17"/>
      <c r="R14" s="17"/>
      <c r="S14" s="17"/>
      <c r="T14" s="17"/>
      <c r="U14" s="17"/>
      <c r="V14" s="17"/>
      <c r="W14" s="17"/>
    </row>
    <row r="15" spans="1:23" ht="15.75" thickBot="1">
      <c r="A15" s="16"/>
      <c r="B15" s="14"/>
      <c r="C15" s="14"/>
      <c r="D15" s="32" t="s">
        <v>931</v>
      </c>
      <c r="E15" s="32"/>
      <c r="F15" s="32"/>
      <c r="G15" s="32"/>
      <c r="H15" s="32"/>
      <c r="I15" s="32"/>
      <c r="J15" s="14"/>
      <c r="K15" s="32" t="s">
        <v>932</v>
      </c>
      <c r="L15" s="32"/>
      <c r="M15" s="32"/>
      <c r="N15" s="32"/>
      <c r="O15" s="32"/>
      <c r="P15" s="32"/>
      <c r="Q15" s="14"/>
      <c r="R15" s="32" t="s">
        <v>933</v>
      </c>
      <c r="S15" s="32"/>
      <c r="T15" s="32"/>
      <c r="U15" s="32"/>
      <c r="V15" s="32"/>
      <c r="W15" s="32"/>
    </row>
    <row r="16" spans="1:23" ht="15.75" thickBot="1">
      <c r="A16" s="16"/>
      <c r="B16" s="14"/>
      <c r="C16" s="14"/>
      <c r="D16" s="76" t="s">
        <v>934</v>
      </c>
      <c r="E16" s="76"/>
      <c r="F16" s="76"/>
      <c r="G16" s="14"/>
      <c r="H16" s="76" t="s">
        <v>935</v>
      </c>
      <c r="I16" s="76"/>
      <c r="J16" s="14"/>
      <c r="K16" s="76" t="s">
        <v>934</v>
      </c>
      <c r="L16" s="76"/>
      <c r="M16" s="76"/>
      <c r="N16" s="14"/>
      <c r="O16" s="76" t="s">
        <v>935</v>
      </c>
      <c r="P16" s="76"/>
      <c r="Q16" s="14"/>
      <c r="R16" s="76" t="s">
        <v>934</v>
      </c>
      <c r="S16" s="76"/>
      <c r="T16" s="76"/>
      <c r="U16" s="14"/>
      <c r="V16" s="76" t="s">
        <v>935</v>
      </c>
      <c r="W16" s="76"/>
    </row>
    <row r="17" spans="1:23" ht="15.75" thickBot="1">
      <c r="A17" s="16"/>
      <c r="B17" s="99" t="s">
        <v>392</v>
      </c>
      <c r="C17" s="14"/>
      <c r="D17" s="34"/>
      <c r="E17" s="34"/>
      <c r="F17" s="34"/>
      <c r="G17" s="14"/>
      <c r="H17" s="34"/>
      <c r="I17" s="34"/>
      <c r="J17" s="14"/>
      <c r="K17" s="34"/>
      <c r="L17" s="34"/>
      <c r="M17" s="34"/>
      <c r="N17" s="14"/>
      <c r="O17" s="34"/>
      <c r="P17" s="34"/>
      <c r="Q17" s="14"/>
      <c r="R17" s="34"/>
      <c r="S17" s="34"/>
      <c r="T17" s="34"/>
      <c r="U17" s="14"/>
      <c r="V17" s="34"/>
      <c r="W17" s="34"/>
    </row>
    <row r="18" spans="1:23" ht="26.25">
      <c r="A18" s="16"/>
      <c r="B18" s="108" t="s">
        <v>936</v>
      </c>
      <c r="C18" s="14"/>
      <c r="D18" s="33"/>
      <c r="E18" s="33"/>
      <c r="F18" s="33"/>
      <c r="G18" s="14"/>
      <c r="H18" s="33"/>
      <c r="I18" s="33"/>
      <c r="J18" s="14"/>
      <c r="K18" s="33"/>
      <c r="L18" s="33"/>
      <c r="M18" s="33"/>
      <c r="N18" s="14"/>
      <c r="O18" s="33"/>
      <c r="P18" s="33"/>
      <c r="Q18" s="14"/>
      <c r="R18" s="33"/>
      <c r="S18" s="33"/>
      <c r="T18" s="33"/>
      <c r="U18" s="14"/>
      <c r="V18" s="33"/>
      <c r="W18" s="33"/>
    </row>
    <row r="19" spans="1:23">
      <c r="A19" s="16"/>
      <c r="B19" s="55" t="s">
        <v>937</v>
      </c>
      <c r="C19" s="38"/>
      <c r="D19" s="36" t="s">
        <v>327</v>
      </c>
      <c r="E19" s="37">
        <v>470869</v>
      </c>
      <c r="F19" s="38"/>
      <c r="G19" s="38"/>
      <c r="H19" s="39">
        <v>24.37</v>
      </c>
      <c r="I19" s="36" t="s">
        <v>761</v>
      </c>
      <c r="J19" s="38"/>
      <c r="K19" s="36" t="s">
        <v>327</v>
      </c>
      <c r="L19" s="37">
        <v>154543</v>
      </c>
      <c r="M19" s="38"/>
      <c r="N19" s="38"/>
      <c r="O19" s="39">
        <v>8</v>
      </c>
      <c r="P19" s="36" t="s">
        <v>761</v>
      </c>
      <c r="Q19" s="38"/>
      <c r="R19" s="36" t="s">
        <v>327</v>
      </c>
      <c r="S19" s="37">
        <v>193178</v>
      </c>
      <c r="T19" s="38"/>
      <c r="U19" s="38"/>
      <c r="V19" s="39">
        <v>10</v>
      </c>
      <c r="W19" s="36" t="s">
        <v>761</v>
      </c>
    </row>
    <row r="20" spans="1:23">
      <c r="A20" s="16"/>
      <c r="B20" s="55"/>
      <c r="C20" s="38"/>
      <c r="D20" s="36"/>
      <c r="E20" s="37"/>
      <c r="F20" s="38"/>
      <c r="G20" s="38"/>
      <c r="H20" s="39"/>
      <c r="I20" s="36"/>
      <c r="J20" s="38"/>
      <c r="K20" s="36"/>
      <c r="L20" s="37"/>
      <c r="M20" s="38"/>
      <c r="N20" s="38"/>
      <c r="O20" s="39"/>
      <c r="P20" s="36"/>
      <c r="Q20" s="38"/>
      <c r="R20" s="36"/>
      <c r="S20" s="37"/>
      <c r="T20" s="38"/>
      <c r="U20" s="38"/>
      <c r="V20" s="39"/>
      <c r="W20" s="36"/>
    </row>
    <row r="21" spans="1:23">
      <c r="A21" s="16"/>
      <c r="B21" s="56" t="s">
        <v>938</v>
      </c>
      <c r="C21" s="33"/>
      <c r="D21" s="43" t="s">
        <v>327</v>
      </c>
      <c r="E21" s="41">
        <v>383957</v>
      </c>
      <c r="F21" s="33"/>
      <c r="G21" s="33"/>
      <c r="H21" s="42">
        <v>19.88</v>
      </c>
      <c r="I21" s="43" t="s">
        <v>761</v>
      </c>
      <c r="J21" s="33"/>
      <c r="K21" s="43" t="s">
        <v>327</v>
      </c>
      <c r="L21" s="41">
        <v>154511</v>
      </c>
      <c r="M21" s="33"/>
      <c r="N21" s="33"/>
      <c r="O21" s="42">
        <v>8</v>
      </c>
      <c r="P21" s="43" t="s">
        <v>761</v>
      </c>
      <c r="Q21" s="33"/>
      <c r="R21" s="43" t="s">
        <v>327</v>
      </c>
      <c r="S21" s="41">
        <v>193139</v>
      </c>
      <c r="T21" s="33"/>
      <c r="U21" s="33"/>
      <c r="V21" s="42">
        <v>10</v>
      </c>
      <c r="W21" s="43" t="s">
        <v>761</v>
      </c>
    </row>
    <row r="22" spans="1:23">
      <c r="A22" s="16"/>
      <c r="B22" s="56"/>
      <c r="C22" s="33"/>
      <c r="D22" s="43"/>
      <c r="E22" s="41"/>
      <c r="F22" s="33"/>
      <c r="G22" s="33"/>
      <c r="H22" s="42"/>
      <c r="I22" s="43"/>
      <c r="J22" s="33"/>
      <c r="K22" s="43"/>
      <c r="L22" s="41"/>
      <c r="M22" s="33"/>
      <c r="N22" s="33"/>
      <c r="O22" s="42"/>
      <c r="P22" s="43"/>
      <c r="Q22" s="33"/>
      <c r="R22" s="43"/>
      <c r="S22" s="41"/>
      <c r="T22" s="33"/>
      <c r="U22" s="33"/>
      <c r="V22" s="42"/>
      <c r="W22" s="43"/>
    </row>
    <row r="23" spans="1:23" ht="26.25">
      <c r="A23" s="16"/>
      <c r="B23" s="108" t="s">
        <v>939</v>
      </c>
      <c r="C23" s="14"/>
      <c r="D23" s="33"/>
      <c r="E23" s="33"/>
      <c r="F23" s="33"/>
      <c r="G23" s="14"/>
      <c r="H23" s="33"/>
      <c r="I23" s="33"/>
      <c r="J23" s="14"/>
      <c r="K23" s="33"/>
      <c r="L23" s="33"/>
      <c r="M23" s="33"/>
      <c r="N23" s="14"/>
      <c r="O23" s="33"/>
      <c r="P23" s="33"/>
      <c r="Q23" s="14"/>
      <c r="R23" s="33"/>
      <c r="S23" s="33"/>
      <c r="T23" s="33"/>
      <c r="U23" s="14"/>
      <c r="V23" s="33"/>
      <c r="W23" s="33"/>
    </row>
    <row r="24" spans="1:23">
      <c r="A24" s="16"/>
      <c r="B24" s="55" t="s">
        <v>937</v>
      </c>
      <c r="C24" s="38"/>
      <c r="D24" s="36" t="s">
        <v>327</v>
      </c>
      <c r="E24" s="37">
        <v>446666</v>
      </c>
      <c r="F24" s="38"/>
      <c r="G24" s="38"/>
      <c r="H24" s="39">
        <v>23.12</v>
      </c>
      <c r="I24" s="36" t="s">
        <v>761</v>
      </c>
      <c r="J24" s="38"/>
      <c r="K24" s="36" t="s">
        <v>327</v>
      </c>
      <c r="L24" s="37">
        <v>77271</v>
      </c>
      <c r="M24" s="38"/>
      <c r="N24" s="38"/>
      <c r="O24" s="39">
        <v>4</v>
      </c>
      <c r="P24" s="36" t="s">
        <v>761</v>
      </c>
      <c r="Q24" s="38"/>
      <c r="R24" s="36" t="s">
        <v>327</v>
      </c>
      <c r="S24" s="37">
        <v>115907</v>
      </c>
      <c r="T24" s="38"/>
      <c r="U24" s="38"/>
      <c r="V24" s="39">
        <v>6</v>
      </c>
      <c r="W24" s="36" t="s">
        <v>761</v>
      </c>
    </row>
    <row r="25" spans="1:23">
      <c r="A25" s="16"/>
      <c r="B25" s="55"/>
      <c r="C25" s="38"/>
      <c r="D25" s="36"/>
      <c r="E25" s="37"/>
      <c r="F25" s="38"/>
      <c r="G25" s="38"/>
      <c r="H25" s="39"/>
      <c r="I25" s="36"/>
      <c r="J25" s="38"/>
      <c r="K25" s="36"/>
      <c r="L25" s="37"/>
      <c r="M25" s="38"/>
      <c r="N25" s="38"/>
      <c r="O25" s="39"/>
      <c r="P25" s="36"/>
      <c r="Q25" s="38"/>
      <c r="R25" s="36"/>
      <c r="S25" s="37"/>
      <c r="T25" s="38"/>
      <c r="U25" s="38"/>
      <c r="V25" s="39"/>
      <c r="W25" s="36"/>
    </row>
    <row r="26" spans="1:23">
      <c r="A26" s="16"/>
      <c r="B26" s="56" t="s">
        <v>938</v>
      </c>
      <c r="C26" s="33"/>
      <c r="D26" s="43" t="s">
        <v>327</v>
      </c>
      <c r="E26" s="41">
        <v>359759</v>
      </c>
      <c r="F26" s="33"/>
      <c r="G26" s="33"/>
      <c r="H26" s="42">
        <v>18.63</v>
      </c>
      <c r="I26" s="43" t="s">
        <v>761</v>
      </c>
      <c r="J26" s="33"/>
      <c r="K26" s="43" t="s">
        <v>327</v>
      </c>
      <c r="L26" s="41">
        <v>77256</v>
      </c>
      <c r="M26" s="33"/>
      <c r="N26" s="33"/>
      <c r="O26" s="42">
        <v>4</v>
      </c>
      <c r="P26" s="43" t="s">
        <v>761</v>
      </c>
      <c r="Q26" s="33"/>
      <c r="R26" s="43" t="s">
        <v>327</v>
      </c>
      <c r="S26" s="41">
        <v>115883</v>
      </c>
      <c r="T26" s="33"/>
      <c r="U26" s="33"/>
      <c r="V26" s="42">
        <v>6</v>
      </c>
      <c r="W26" s="43" t="s">
        <v>761</v>
      </c>
    </row>
    <row r="27" spans="1:23">
      <c r="A27" s="16"/>
      <c r="B27" s="56"/>
      <c r="C27" s="33"/>
      <c r="D27" s="43"/>
      <c r="E27" s="41"/>
      <c r="F27" s="33"/>
      <c r="G27" s="33"/>
      <c r="H27" s="42"/>
      <c r="I27" s="43"/>
      <c r="J27" s="33"/>
      <c r="K27" s="43"/>
      <c r="L27" s="41"/>
      <c r="M27" s="33"/>
      <c r="N27" s="33"/>
      <c r="O27" s="42"/>
      <c r="P27" s="43"/>
      <c r="Q27" s="33"/>
      <c r="R27" s="43"/>
      <c r="S27" s="41"/>
      <c r="T27" s="33"/>
      <c r="U27" s="33"/>
      <c r="V27" s="42"/>
      <c r="W27" s="43"/>
    </row>
    <row r="28" spans="1:23">
      <c r="A28" s="16"/>
      <c r="B28" s="10" t="s">
        <v>940</v>
      </c>
      <c r="C28" s="14"/>
      <c r="D28" s="33"/>
      <c r="E28" s="33"/>
      <c r="F28" s="33"/>
      <c r="G28" s="14"/>
      <c r="H28" s="33"/>
      <c r="I28" s="33"/>
      <c r="J28" s="14"/>
      <c r="K28" s="33"/>
      <c r="L28" s="33"/>
      <c r="M28" s="33"/>
      <c r="N28" s="14"/>
      <c r="O28" s="33"/>
      <c r="P28" s="33"/>
      <c r="Q28" s="14"/>
      <c r="R28" s="33"/>
      <c r="S28" s="33"/>
      <c r="T28" s="33"/>
      <c r="U28" s="14"/>
      <c r="V28" s="33"/>
      <c r="W28" s="33"/>
    </row>
    <row r="29" spans="1:23">
      <c r="A29" s="16"/>
      <c r="B29" s="55" t="s">
        <v>937</v>
      </c>
      <c r="C29" s="38"/>
      <c r="D29" s="36" t="s">
        <v>327</v>
      </c>
      <c r="E29" s="37">
        <v>446666</v>
      </c>
      <c r="F29" s="38"/>
      <c r="G29" s="38"/>
      <c r="H29" s="39">
        <v>15.9</v>
      </c>
      <c r="I29" s="36" t="s">
        <v>761</v>
      </c>
      <c r="J29" s="38"/>
      <c r="K29" s="36" t="s">
        <v>327</v>
      </c>
      <c r="L29" s="37">
        <v>112334</v>
      </c>
      <c r="M29" s="38"/>
      <c r="N29" s="38"/>
      <c r="O29" s="39">
        <v>4</v>
      </c>
      <c r="P29" s="36" t="s">
        <v>761</v>
      </c>
      <c r="Q29" s="38"/>
      <c r="R29" s="36" t="s">
        <v>327</v>
      </c>
      <c r="S29" s="39" t="s">
        <v>328</v>
      </c>
      <c r="T29" s="38"/>
      <c r="U29" s="38"/>
      <c r="V29" s="39" t="s">
        <v>941</v>
      </c>
      <c r="W29" s="38"/>
    </row>
    <row r="30" spans="1:23">
      <c r="A30" s="16"/>
      <c r="B30" s="55"/>
      <c r="C30" s="38"/>
      <c r="D30" s="36"/>
      <c r="E30" s="37"/>
      <c r="F30" s="38"/>
      <c r="G30" s="38"/>
      <c r="H30" s="39"/>
      <c r="I30" s="36"/>
      <c r="J30" s="38"/>
      <c r="K30" s="36"/>
      <c r="L30" s="37"/>
      <c r="M30" s="38"/>
      <c r="N30" s="38"/>
      <c r="O30" s="39"/>
      <c r="P30" s="36"/>
      <c r="Q30" s="38"/>
      <c r="R30" s="36"/>
      <c r="S30" s="39"/>
      <c r="T30" s="38"/>
      <c r="U30" s="38"/>
      <c r="V30" s="39"/>
      <c r="W30" s="38"/>
    </row>
    <row r="31" spans="1:23">
      <c r="A31" s="16"/>
      <c r="B31" s="56" t="s">
        <v>938</v>
      </c>
      <c r="C31" s="33"/>
      <c r="D31" s="43" t="s">
        <v>327</v>
      </c>
      <c r="E31" s="41">
        <v>359759</v>
      </c>
      <c r="F31" s="33"/>
      <c r="G31" s="33"/>
      <c r="H31" s="42">
        <v>12.84</v>
      </c>
      <c r="I31" s="43" t="s">
        <v>761</v>
      </c>
      <c r="J31" s="33"/>
      <c r="K31" s="43" t="s">
        <v>327</v>
      </c>
      <c r="L31" s="41">
        <v>112112</v>
      </c>
      <c r="M31" s="33"/>
      <c r="N31" s="33"/>
      <c r="O31" s="42">
        <v>4</v>
      </c>
      <c r="P31" s="43" t="s">
        <v>761</v>
      </c>
      <c r="Q31" s="33"/>
      <c r="R31" s="43" t="s">
        <v>327</v>
      </c>
      <c r="S31" s="41">
        <v>140139</v>
      </c>
      <c r="T31" s="33"/>
      <c r="U31" s="33"/>
      <c r="V31" s="42">
        <v>5</v>
      </c>
      <c r="W31" s="43" t="s">
        <v>761</v>
      </c>
    </row>
    <row r="32" spans="1:23">
      <c r="A32" s="16"/>
      <c r="B32" s="56"/>
      <c r="C32" s="33"/>
      <c r="D32" s="43"/>
      <c r="E32" s="41"/>
      <c r="F32" s="33"/>
      <c r="G32" s="33"/>
      <c r="H32" s="42"/>
      <c r="I32" s="43"/>
      <c r="J32" s="33"/>
      <c r="K32" s="43"/>
      <c r="L32" s="41"/>
      <c r="M32" s="33"/>
      <c r="N32" s="33"/>
      <c r="O32" s="42"/>
      <c r="P32" s="43"/>
      <c r="Q32" s="33"/>
      <c r="R32" s="43"/>
      <c r="S32" s="41"/>
      <c r="T32" s="33"/>
      <c r="U32" s="33"/>
      <c r="V32" s="42"/>
      <c r="W32" s="43"/>
    </row>
    <row r="33" spans="1:23">
      <c r="A33" s="16"/>
      <c r="B33" s="14"/>
      <c r="C33" s="14"/>
      <c r="D33" s="33"/>
      <c r="E33" s="33"/>
      <c r="F33" s="33"/>
      <c r="G33" s="14"/>
      <c r="H33" s="33"/>
      <c r="I33" s="33"/>
      <c r="J33" s="14"/>
      <c r="K33" s="33"/>
      <c r="L33" s="33"/>
      <c r="M33" s="33"/>
      <c r="N33" s="14"/>
      <c r="O33" s="33"/>
      <c r="P33" s="33"/>
      <c r="Q33" s="14"/>
      <c r="R33" s="33"/>
      <c r="S33" s="33"/>
      <c r="T33" s="33"/>
      <c r="U33" s="14"/>
      <c r="V33" s="33"/>
      <c r="W33" s="33"/>
    </row>
    <row r="34" spans="1:23" ht="15.75" thickBot="1">
      <c r="A34" s="16"/>
      <c r="B34" s="14"/>
      <c r="C34" s="14"/>
      <c r="D34" s="32" t="s">
        <v>931</v>
      </c>
      <c r="E34" s="32"/>
      <c r="F34" s="32"/>
      <c r="G34" s="32"/>
      <c r="H34" s="32"/>
      <c r="I34" s="32"/>
      <c r="J34" s="14"/>
      <c r="K34" s="32" t="s">
        <v>932</v>
      </c>
      <c r="L34" s="32"/>
      <c r="M34" s="32"/>
      <c r="N34" s="32"/>
      <c r="O34" s="32"/>
      <c r="P34" s="32"/>
      <c r="Q34" s="14"/>
      <c r="R34" s="32" t="s">
        <v>933</v>
      </c>
      <c r="S34" s="32"/>
      <c r="T34" s="32"/>
      <c r="U34" s="32"/>
      <c r="V34" s="32"/>
      <c r="W34" s="32"/>
    </row>
    <row r="35" spans="1:23" ht="15.75" thickBot="1">
      <c r="A35" s="16"/>
      <c r="B35" s="14"/>
      <c r="C35" s="14"/>
      <c r="D35" s="76" t="s">
        <v>934</v>
      </c>
      <c r="E35" s="76"/>
      <c r="F35" s="76"/>
      <c r="G35" s="14"/>
      <c r="H35" s="76" t="s">
        <v>935</v>
      </c>
      <c r="I35" s="76"/>
      <c r="J35" s="14"/>
      <c r="K35" s="76" t="s">
        <v>934</v>
      </c>
      <c r="L35" s="76"/>
      <c r="M35" s="76"/>
      <c r="N35" s="14"/>
      <c r="O35" s="76" t="s">
        <v>935</v>
      </c>
      <c r="P35" s="76"/>
      <c r="Q35" s="14"/>
      <c r="R35" s="76" t="s">
        <v>934</v>
      </c>
      <c r="S35" s="76"/>
      <c r="T35" s="76"/>
      <c r="U35" s="14"/>
      <c r="V35" s="76" t="s">
        <v>935</v>
      </c>
      <c r="W35" s="76"/>
    </row>
    <row r="36" spans="1:23" ht="15.75" thickBot="1">
      <c r="A36" s="16"/>
      <c r="B36" s="99" t="s">
        <v>423</v>
      </c>
      <c r="C36" s="14"/>
      <c r="D36" s="34"/>
      <c r="E36" s="34"/>
      <c r="F36" s="34"/>
      <c r="G36" s="14"/>
      <c r="H36" s="34"/>
      <c r="I36" s="34"/>
      <c r="J36" s="14"/>
      <c r="K36" s="34"/>
      <c r="L36" s="34"/>
      <c r="M36" s="34"/>
      <c r="N36" s="14"/>
      <c r="O36" s="34"/>
      <c r="P36" s="34"/>
      <c r="Q36" s="14"/>
      <c r="R36" s="34"/>
      <c r="S36" s="34"/>
      <c r="T36" s="34"/>
      <c r="U36" s="14"/>
      <c r="V36" s="34"/>
      <c r="W36" s="34"/>
    </row>
    <row r="37" spans="1:23" ht="26.25">
      <c r="A37" s="16"/>
      <c r="B37" s="108" t="s">
        <v>936</v>
      </c>
      <c r="C37" s="14"/>
      <c r="D37" s="33"/>
      <c r="E37" s="33"/>
      <c r="F37" s="33"/>
      <c r="G37" s="14"/>
      <c r="H37" s="33"/>
      <c r="I37" s="33"/>
      <c r="J37" s="14"/>
      <c r="K37" s="33"/>
      <c r="L37" s="33"/>
      <c r="M37" s="33"/>
      <c r="N37" s="14"/>
      <c r="O37" s="33"/>
      <c r="P37" s="33"/>
      <c r="Q37" s="14"/>
      <c r="R37" s="33"/>
      <c r="S37" s="33"/>
      <c r="T37" s="33"/>
      <c r="U37" s="14"/>
      <c r="V37" s="33"/>
      <c r="W37" s="33"/>
    </row>
    <row r="38" spans="1:23">
      <c r="A38" s="16"/>
      <c r="B38" s="55" t="s">
        <v>937</v>
      </c>
      <c r="C38" s="38"/>
      <c r="D38" s="36" t="s">
        <v>327</v>
      </c>
      <c r="E38" s="37">
        <v>438670</v>
      </c>
      <c r="F38" s="38"/>
      <c r="G38" s="38"/>
      <c r="H38" s="39">
        <v>29.11</v>
      </c>
      <c r="I38" s="36" t="s">
        <v>761</v>
      </c>
      <c r="J38" s="38"/>
      <c r="K38" s="36" t="s">
        <v>327</v>
      </c>
      <c r="L38" s="37">
        <v>120549</v>
      </c>
      <c r="M38" s="38"/>
      <c r="N38" s="38"/>
      <c r="O38" s="39">
        <v>8</v>
      </c>
      <c r="P38" s="36" t="s">
        <v>761</v>
      </c>
      <c r="Q38" s="38"/>
      <c r="R38" s="36" t="s">
        <v>327</v>
      </c>
      <c r="S38" s="37">
        <v>150686</v>
      </c>
      <c r="T38" s="38"/>
      <c r="U38" s="38"/>
      <c r="V38" s="39">
        <v>10</v>
      </c>
      <c r="W38" s="36" t="s">
        <v>761</v>
      </c>
    </row>
    <row r="39" spans="1:23">
      <c r="A39" s="16"/>
      <c r="B39" s="55"/>
      <c r="C39" s="38"/>
      <c r="D39" s="36"/>
      <c r="E39" s="37"/>
      <c r="F39" s="38"/>
      <c r="G39" s="38"/>
      <c r="H39" s="39"/>
      <c r="I39" s="36"/>
      <c r="J39" s="38"/>
      <c r="K39" s="36"/>
      <c r="L39" s="37"/>
      <c r="M39" s="38"/>
      <c r="N39" s="38"/>
      <c r="O39" s="39"/>
      <c r="P39" s="36"/>
      <c r="Q39" s="38"/>
      <c r="R39" s="36"/>
      <c r="S39" s="37"/>
      <c r="T39" s="38"/>
      <c r="U39" s="38"/>
      <c r="V39" s="39"/>
      <c r="W39" s="36"/>
    </row>
    <row r="40" spans="1:23">
      <c r="A40" s="16"/>
      <c r="B40" s="56" t="s">
        <v>938</v>
      </c>
      <c r="C40" s="33"/>
      <c r="D40" s="43" t="s">
        <v>327</v>
      </c>
      <c r="E40" s="41">
        <v>381230</v>
      </c>
      <c r="F40" s="33"/>
      <c r="G40" s="33"/>
      <c r="H40" s="42">
        <v>25.32</v>
      </c>
      <c r="I40" s="43" t="s">
        <v>761</v>
      </c>
      <c r="J40" s="33"/>
      <c r="K40" s="43" t="s">
        <v>327</v>
      </c>
      <c r="L40" s="41">
        <v>120463</v>
      </c>
      <c r="M40" s="33"/>
      <c r="N40" s="33"/>
      <c r="O40" s="42">
        <v>8</v>
      </c>
      <c r="P40" s="43" t="s">
        <v>761</v>
      </c>
      <c r="Q40" s="33"/>
      <c r="R40" s="43" t="s">
        <v>327</v>
      </c>
      <c r="S40" s="41">
        <v>150578</v>
      </c>
      <c r="T40" s="33"/>
      <c r="U40" s="33"/>
      <c r="V40" s="42">
        <v>10</v>
      </c>
      <c r="W40" s="43" t="s">
        <v>761</v>
      </c>
    </row>
    <row r="41" spans="1:23">
      <c r="A41" s="16"/>
      <c r="B41" s="56"/>
      <c r="C41" s="33"/>
      <c r="D41" s="43"/>
      <c r="E41" s="41"/>
      <c r="F41" s="33"/>
      <c r="G41" s="33"/>
      <c r="H41" s="42"/>
      <c r="I41" s="43"/>
      <c r="J41" s="33"/>
      <c r="K41" s="43"/>
      <c r="L41" s="41"/>
      <c r="M41" s="33"/>
      <c r="N41" s="33"/>
      <c r="O41" s="42"/>
      <c r="P41" s="43"/>
      <c r="Q41" s="33"/>
      <c r="R41" s="43"/>
      <c r="S41" s="41"/>
      <c r="T41" s="33"/>
      <c r="U41" s="33"/>
      <c r="V41" s="42"/>
      <c r="W41" s="43"/>
    </row>
    <row r="42" spans="1:23" ht="26.25">
      <c r="A42" s="16"/>
      <c r="B42" s="108" t="s">
        <v>939</v>
      </c>
      <c r="C42" s="14"/>
      <c r="D42" s="33"/>
      <c r="E42" s="33"/>
      <c r="F42" s="33"/>
      <c r="G42" s="14"/>
      <c r="H42" s="33"/>
      <c r="I42" s="33"/>
      <c r="J42" s="14"/>
      <c r="K42" s="33"/>
      <c r="L42" s="33"/>
      <c r="M42" s="33"/>
      <c r="N42" s="14"/>
      <c r="O42" s="33"/>
      <c r="P42" s="33"/>
      <c r="Q42" s="14"/>
      <c r="R42" s="33"/>
      <c r="S42" s="33"/>
      <c r="T42" s="33"/>
      <c r="U42" s="14"/>
      <c r="V42" s="33"/>
      <c r="W42" s="33"/>
    </row>
    <row r="43" spans="1:23">
      <c r="A43" s="16"/>
      <c r="B43" s="55" t="s">
        <v>937</v>
      </c>
      <c r="C43" s="38"/>
      <c r="D43" s="36" t="s">
        <v>327</v>
      </c>
      <c r="E43" s="37">
        <v>419646</v>
      </c>
      <c r="F43" s="38"/>
      <c r="G43" s="38"/>
      <c r="H43" s="39">
        <v>27.85</v>
      </c>
      <c r="I43" s="36" t="s">
        <v>761</v>
      </c>
      <c r="J43" s="38"/>
      <c r="K43" s="36" t="s">
        <v>327</v>
      </c>
      <c r="L43" s="37">
        <v>60274</v>
      </c>
      <c r="M43" s="38"/>
      <c r="N43" s="38"/>
      <c r="O43" s="39">
        <v>4</v>
      </c>
      <c r="P43" s="36" t="s">
        <v>761</v>
      </c>
      <c r="Q43" s="38"/>
      <c r="R43" s="36" t="s">
        <v>327</v>
      </c>
      <c r="S43" s="37">
        <v>90412</v>
      </c>
      <c r="T43" s="38"/>
      <c r="U43" s="38"/>
      <c r="V43" s="39">
        <v>6</v>
      </c>
      <c r="W43" s="36" t="s">
        <v>761</v>
      </c>
    </row>
    <row r="44" spans="1:23">
      <c r="A44" s="16"/>
      <c r="B44" s="55"/>
      <c r="C44" s="38"/>
      <c r="D44" s="36"/>
      <c r="E44" s="37"/>
      <c r="F44" s="38"/>
      <c r="G44" s="38"/>
      <c r="H44" s="39"/>
      <c r="I44" s="36"/>
      <c r="J44" s="38"/>
      <c r="K44" s="36"/>
      <c r="L44" s="37"/>
      <c r="M44" s="38"/>
      <c r="N44" s="38"/>
      <c r="O44" s="39"/>
      <c r="P44" s="36"/>
      <c r="Q44" s="38"/>
      <c r="R44" s="36"/>
      <c r="S44" s="37"/>
      <c r="T44" s="38"/>
      <c r="U44" s="38"/>
      <c r="V44" s="39"/>
      <c r="W44" s="36"/>
    </row>
    <row r="45" spans="1:23">
      <c r="A45" s="16"/>
      <c r="B45" s="56" t="s">
        <v>938</v>
      </c>
      <c r="C45" s="33"/>
      <c r="D45" s="43" t="s">
        <v>327</v>
      </c>
      <c r="E45" s="41">
        <v>362219</v>
      </c>
      <c r="F45" s="33"/>
      <c r="G45" s="33"/>
      <c r="H45" s="42">
        <v>24.06</v>
      </c>
      <c r="I45" s="43" t="s">
        <v>761</v>
      </c>
      <c r="J45" s="33"/>
      <c r="K45" s="43" t="s">
        <v>327</v>
      </c>
      <c r="L45" s="41">
        <v>60231</v>
      </c>
      <c r="M45" s="33"/>
      <c r="N45" s="33"/>
      <c r="O45" s="42">
        <v>4</v>
      </c>
      <c r="P45" s="43" t="s">
        <v>761</v>
      </c>
      <c r="Q45" s="33"/>
      <c r="R45" s="43" t="s">
        <v>327</v>
      </c>
      <c r="S45" s="41">
        <v>90347</v>
      </c>
      <c r="T45" s="33"/>
      <c r="U45" s="33"/>
      <c r="V45" s="42">
        <v>6</v>
      </c>
      <c r="W45" s="43" t="s">
        <v>761</v>
      </c>
    </row>
    <row r="46" spans="1:23">
      <c r="A46" s="16"/>
      <c r="B46" s="56"/>
      <c r="C46" s="33"/>
      <c r="D46" s="43"/>
      <c r="E46" s="41"/>
      <c r="F46" s="33"/>
      <c r="G46" s="33"/>
      <c r="H46" s="42"/>
      <c r="I46" s="43"/>
      <c r="J46" s="33"/>
      <c r="K46" s="43"/>
      <c r="L46" s="41"/>
      <c r="M46" s="33"/>
      <c r="N46" s="33"/>
      <c r="O46" s="42"/>
      <c r="P46" s="43"/>
      <c r="Q46" s="33"/>
      <c r="R46" s="43"/>
      <c r="S46" s="41"/>
      <c r="T46" s="33"/>
      <c r="U46" s="33"/>
      <c r="V46" s="42"/>
      <c r="W46" s="43"/>
    </row>
    <row r="47" spans="1:23">
      <c r="A47" s="16"/>
      <c r="B47" s="10" t="s">
        <v>940</v>
      </c>
      <c r="C47" s="14"/>
      <c r="D47" s="33"/>
      <c r="E47" s="33"/>
      <c r="F47" s="33"/>
      <c r="G47" s="14"/>
      <c r="H47" s="33"/>
      <c r="I47" s="33"/>
      <c r="J47" s="14"/>
      <c r="K47" s="33"/>
      <c r="L47" s="33"/>
      <c r="M47" s="33"/>
      <c r="N47" s="14"/>
      <c r="O47" s="33"/>
      <c r="P47" s="33"/>
      <c r="Q47" s="14"/>
      <c r="R47" s="33"/>
      <c r="S47" s="33"/>
      <c r="T47" s="33"/>
      <c r="U47" s="14"/>
      <c r="V47" s="33"/>
      <c r="W47" s="33"/>
    </row>
    <row r="48" spans="1:23">
      <c r="A48" s="16"/>
      <c r="B48" s="55" t="s">
        <v>937</v>
      </c>
      <c r="C48" s="38"/>
      <c r="D48" s="36" t="s">
        <v>327</v>
      </c>
      <c r="E48" s="37">
        <v>419646</v>
      </c>
      <c r="F48" s="38"/>
      <c r="G48" s="38"/>
      <c r="H48" s="39">
        <v>16.55</v>
      </c>
      <c r="I48" s="36" t="s">
        <v>761</v>
      </c>
      <c r="J48" s="38"/>
      <c r="K48" s="36" t="s">
        <v>327</v>
      </c>
      <c r="L48" s="37">
        <v>101429</v>
      </c>
      <c r="M48" s="38"/>
      <c r="N48" s="38"/>
      <c r="O48" s="39">
        <v>4</v>
      </c>
      <c r="P48" s="36" t="s">
        <v>761</v>
      </c>
      <c r="Q48" s="38"/>
      <c r="R48" s="36" t="s">
        <v>327</v>
      </c>
      <c r="S48" s="39" t="s">
        <v>328</v>
      </c>
      <c r="T48" s="38"/>
      <c r="U48" s="38"/>
      <c r="V48" s="39" t="s">
        <v>941</v>
      </c>
      <c r="W48" s="38"/>
    </row>
    <row r="49" spans="1:23">
      <c r="A49" s="16"/>
      <c r="B49" s="55"/>
      <c r="C49" s="38"/>
      <c r="D49" s="36"/>
      <c r="E49" s="37"/>
      <c r="F49" s="38"/>
      <c r="G49" s="38"/>
      <c r="H49" s="39"/>
      <c r="I49" s="36"/>
      <c r="J49" s="38"/>
      <c r="K49" s="36"/>
      <c r="L49" s="37"/>
      <c r="M49" s="38"/>
      <c r="N49" s="38"/>
      <c r="O49" s="39"/>
      <c r="P49" s="36"/>
      <c r="Q49" s="38"/>
      <c r="R49" s="36"/>
      <c r="S49" s="39"/>
      <c r="T49" s="38"/>
      <c r="U49" s="38"/>
      <c r="V49" s="39"/>
      <c r="W49" s="38"/>
    </row>
    <row r="50" spans="1:23">
      <c r="A50" s="16"/>
      <c r="B50" s="56" t="s">
        <v>938</v>
      </c>
      <c r="C50" s="33"/>
      <c r="D50" s="43" t="s">
        <v>327</v>
      </c>
      <c r="E50" s="41">
        <v>362219</v>
      </c>
      <c r="F50" s="33"/>
      <c r="G50" s="33"/>
      <c r="H50" s="42">
        <v>14.28</v>
      </c>
      <c r="I50" s="43" t="s">
        <v>761</v>
      </c>
      <c r="J50" s="33"/>
      <c r="K50" s="43" t="s">
        <v>327</v>
      </c>
      <c r="L50" s="41">
        <v>101438</v>
      </c>
      <c r="M50" s="33"/>
      <c r="N50" s="33"/>
      <c r="O50" s="42">
        <v>4</v>
      </c>
      <c r="P50" s="43" t="s">
        <v>761</v>
      </c>
      <c r="Q50" s="33"/>
      <c r="R50" s="43" t="s">
        <v>327</v>
      </c>
      <c r="S50" s="41">
        <v>126797</v>
      </c>
      <c r="T50" s="33"/>
      <c r="U50" s="33"/>
      <c r="V50" s="42">
        <v>5</v>
      </c>
      <c r="W50" s="43" t="s">
        <v>761</v>
      </c>
    </row>
    <row r="51" spans="1:23">
      <c r="A51" s="16"/>
      <c r="B51" s="56"/>
      <c r="C51" s="33"/>
      <c r="D51" s="43"/>
      <c r="E51" s="41"/>
      <c r="F51" s="33"/>
      <c r="G51" s="33"/>
      <c r="H51" s="42"/>
      <c r="I51" s="43"/>
      <c r="J51" s="33"/>
      <c r="K51" s="43"/>
      <c r="L51" s="41"/>
      <c r="M51" s="33"/>
      <c r="N51" s="33"/>
      <c r="O51" s="42"/>
      <c r="P51" s="43"/>
      <c r="Q51" s="33"/>
      <c r="R51" s="43"/>
      <c r="S51" s="41"/>
      <c r="T51" s="33"/>
      <c r="U51" s="33"/>
      <c r="V51" s="42"/>
      <c r="W51" s="43"/>
    </row>
    <row r="52" spans="1:23">
      <c r="A52" s="16"/>
      <c r="B52" s="83"/>
      <c r="C52" s="83"/>
      <c r="D52" s="83"/>
      <c r="E52" s="83"/>
      <c r="F52" s="83"/>
      <c r="G52" s="83"/>
      <c r="H52" s="83"/>
      <c r="I52" s="83"/>
      <c r="J52" s="83"/>
      <c r="K52" s="83"/>
      <c r="L52" s="83"/>
      <c r="M52" s="83"/>
      <c r="N52" s="83"/>
      <c r="O52" s="83"/>
      <c r="P52" s="83"/>
      <c r="Q52" s="83"/>
      <c r="R52" s="83"/>
      <c r="S52" s="83"/>
      <c r="T52" s="83"/>
      <c r="U52" s="83"/>
      <c r="V52" s="83"/>
      <c r="W52" s="83"/>
    </row>
    <row r="53" spans="1:23" ht="25.5" customHeight="1">
      <c r="A53" s="16"/>
      <c r="B53" s="43" t="s">
        <v>942</v>
      </c>
      <c r="C53" s="43"/>
      <c r="D53" s="43"/>
      <c r="E53" s="43"/>
      <c r="F53" s="43"/>
      <c r="G53" s="43"/>
      <c r="H53" s="43"/>
      <c r="I53" s="43"/>
      <c r="J53" s="43"/>
      <c r="K53" s="43"/>
      <c r="L53" s="43"/>
      <c r="M53" s="43"/>
      <c r="N53" s="43"/>
      <c r="O53" s="43"/>
      <c r="P53" s="43"/>
      <c r="Q53" s="43"/>
      <c r="R53" s="43"/>
      <c r="S53" s="43"/>
      <c r="T53" s="43"/>
      <c r="U53" s="43"/>
      <c r="V53" s="43"/>
      <c r="W53" s="43"/>
    </row>
    <row r="54" spans="1:23">
      <c r="A54" s="16"/>
      <c r="B54" s="83"/>
      <c r="C54" s="83"/>
      <c r="D54" s="83"/>
      <c r="E54" s="83"/>
      <c r="F54" s="83"/>
      <c r="G54" s="83"/>
      <c r="H54" s="83"/>
      <c r="I54" s="83"/>
      <c r="J54" s="83"/>
      <c r="K54" s="83"/>
      <c r="L54" s="83"/>
      <c r="M54" s="83"/>
      <c r="N54" s="83"/>
      <c r="O54" s="83"/>
      <c r="P54" s="83"/>
      <c r="Q54" s="83"/>
      <c r="R54" s="83"/>
      <c r="S54" s="83"/>
      <c r="T54" s="83"/>
      <c r="U54" s="83"/>
      <c r="V54" s="83"/>
      <c r="W54" s="83"/>
    </row>
    <row r="55" spans="1:23">
      <c r="A55" s="16"/>
      <c r="B55" s="128" t="s">
        <v>943</v>
      </c>
      <c r="C55" s="128"/>
      <c r="D55" s="128"/>
      <c r="E55" s="128"/>
      <c r="F55" s="128"/>
      <c r="G55" s="128"/>
      <c r="H55" s="128"/>
      <c r="I55" s="128"/>
      <c r="J55" s="128"/>
      <c r="K55" s="128"/>
      <c r="L55" s="128"/>
      <c r="M55" s="128"/>
      <c r="N55" s="128"/>
      <c r="O55" s="128"/>
      <c r="P55" s="128"/>
      <c r="Q55" s="128"/>
      <c r="R55" s="128"/>
      <c r="S55" s="128"/>
      <c r="T55" s="128"/>
      <c r="U55" s="128"/>
      <c r="V55" s="128"/>
      <c r="W55" s="128"/>
    </row>
    <row r="56" spans="1:23">
      <c r="A56" s="16"/>
      <c r="B56" s="83"/>
      <c r="C56" s="83"/>
      <c r="D56" s="83"/>
      <c r="E56" s="83"/>
      <c r="F56" s="83"/>
      <c r="G56" s="83"/>
      <c r="H56" s="83"/>
      <c r="I56" s="83"/>
      <c r="J56" s="83"/>
      <c r="K56" s="83"/>
      <c r="L56" s="83"/>
      <c r="M56" s="83"/>
      <c r="N56" s="83"/>
      <c r="O56" s="83"/>
      <c r="P56" s="83"/>
      <c r="Q56" s="83"/>
      <c r="R56" s="83"/>
      <c r="S56" s="83"/>
      <c r="T56" s="83"/>
      <c r="U56" s="83"/>
      <c r="V56" s="83"/>
      <c r="W56" s="83"/>
    </row>
    <row r="57" spans="1:23">
      <c r="A57" s="16"/>
      <c r="B57" s="43" t="s">
        <v>944</v>
      </c>
      <c r="C57" s="43"/>
      <c r="D57" s="43"/>
      <c r="E57" s="43"/>
      <c r="F57" s="43"/>
      <c r="G57" s="43"/>
      <c r="H57" s="43"/>
      <c r="I57" s="43"/>
      <c r="J57" s="43"/>
      <c r="K57" s="43"/>
      <c r="L57" s="43"/>
      <c r="M57" s="43"/>
      <c r="N57" s="43"/>
      <c r="O57" s="43"/>
      <c r="P57" s="43"/>
      <c r="Q57" s="43"/>
      <c r="R57" s="43"/>
      <c r="S57" s="43"/>
      <c r="T57" s="43"/>
      <c r="U57" s="43"/>
      <c r="V57" s="43"/>
      <c r="W57" s="43"/>
    </row>
    <row r="58" spans="1:23">
      <c r="A58" s="16"/>
      <c r="B58" s="83"/>
      <c r="C58" s="83"/>
      <c r="D58" s="83"/>
      <c r="E58" s="83"/>
      <c r="F58" s="83"/>
      <c r="G58" s="83"/>
      <c r="H58" s="83"/>
      <c r="I58" s="83"/>
      <c r="J58" s="83"/>
      <c r="K58" s="83"/>
      <c r="L58" s="83"/>
      <c r="M58" s="83"/>
      <c r="N58" s="83"/>
      <c r="O58" s="83"/>
      <c r="P58" s="83"/>
      <c r="Q58" s="83"/>
      <c r="R58" s="83"/>
      <c r="S58" s="83"/>
      <c r="T58" s="83"/>
      <c r="U58" s="83"/>
      <c r="V58" s="83"/>
      <c r="W58" s="83"/>
    </row>
    <row r="59" spans="1:23">
      <c r="A59" s="16"/>
      <c r="B59" s="43" t="s">
        <v>945</v>
      </c>
      <c r="C59" s="43"/>
      <c r="D59" s="43"/>
      <c r="E59" s="43"/>
      <c r="F59" s="43"/>
      <c r="G59" s="43"/>
      <c r="H59" s="43"/>
      <c r="I59" s="43"/>
      <c r="J59" s="43"/>
      <c r="K59" s="43"/>
      <c r="L59" s="43"/>
      <c r="M59" s="43"/>
      <c r="N59" s="43"/>
      <c r="O59" s="43"/>
      <c r="P59" s="43"/>
      <c r="Q59" s="43"/>
      <c r="R59" s="43"/>
      <c r="S59" s="43"/>
      <c r="T59" s="43"/>
      <c r="U59" s="43"/>
      <c r="V59" s="43"/>
      <c r="W59" s="43"/>
    </row>
    <row r="60" spans="1:23">
      <c r="A60" s="16"/>
      <c r="B60" s="83"/>
      <c r="C60" s="83"/>
      <c r="D60" s="83"/>
      <c r="E60" s="83"/>
      <c r="F60" s="83"/>
      <c r="G60" s="83"/>
      <c r="H60" s="83"/>
      <c r="I60" s="83"/>
      <c r="J60" s="83"/>
      <c r="K60" s="83"/>
      <c r="L60" s="83"/>
      <c r="M60" s="83"/>
      <c r="N60" s="83"/>
      <c r="O60" s="83"/>
      <c r="P60" s="83"/>
      <c r="Q60" s="83"/>
      <c r="R60" s="83"/>
      <c r="S60" s="83"/>
      <c r="T60" s="83"/>
      <c r="U60" s="83"/>
      <c r="V60" s="83"/>
      <c r="W60" s="83"/>
    </row>
    <row r="61" spans="1:23">
      <c r="A61" s="16"/>
      <c r="B61" s="43" t="s">
        <v>946</v>
      </c>
      <c r="C61" s="43"/>
      <c r="D61" s="43"/>
      <c r="E61" s="43"/>
      <c r="F61" s="43"/>
      <c r="G61" s="43"/>
      <c r="H61" s="43"/>
      <c r="I61" s="43"/>
      <c r="J61" s="43"/>
      <c r="K61" s="43"/>
      <c r="L61" s="43"/>
      <c r="M61" s="43"/>
      <c r="N61" s="43"/>
      <c r="O61" s="43"/>
      <c r="P61" s="43"/>
      <c r="Q61" s="43"/>
      <c r="R61" s="43"/>
      <c r="S61" s="43"/>
      <c r="T61" s="43"/>
      <c r="U61" s="43"/>
      <c r="V61" s="43"/>
      <c r="W61" s="43"/>
    </row>
    <row r="62" spans="1:23">
      <c r="A62" s="16"/>
      <c r="B62" s="83"/>
      <c r="C62" s="83"/>
      <c r="D62" s="83"/>
      <c r="E62" s="83"/>
      <c r="F62" s="83"/>
      <c r="G62" s="83"/>
      <c r="H62" s="83"/>
      <c r="I62" s="83"/>
      <c r="J62" s="83"/>
      <c r="K62" s="83"/>
      <c r="L62" s="83"/>
      <c r="M62" s="83"/>
      <c r="N62" s="83"/>
      <c r="O62" s="83"/>
      <c r="P62" s="83"/>
      <c r="Q62" s="83"/>
      <c r="R62" s="83"/>
      <c r="S62" s="83"/>
      <c r="T62" s="83"/>
      <c r="U62" s="83"/>
      <c r="V62" s="83"/>
      <c r="W62" s="83"/>
    </row>
    <row r="63" spans="1:23">
      <c r="A63" s="16"/>
      <c r="B63" s="128" t="s">
        <v>947</v>
      </c>
      <c r="C63" s="128"/>
      <c r="D63" s="128"/>
      <c r="E63" s="128"/>
      <c r="F63" s="128"/>
      <c r="G63" s="128"/>
      <c r="H63" s="128"/>
      <c r="I63" s="128"/>
      <c r="J63" s="128"/>
      <c r="K63" s="128"/>
      <c r="L63" s="128"/>
      <c r="M63" s="128"/>
      <c r="N63" s="128"/>
      <c r="O63" s="128"/>
      <c r="P63" s="128"/>
      <c r="Q63" s="128"/>
      <c r="R63" s="128"/>
      <c r="S63" s="128"/>
      <c r="T63" s="128"/>
      <c r="U63" s="128"/>
      <c r="V63" s="128"/>
      <c r="W63" s="128"/>
    </row>
    <row r="64" spans="1:23">
      <c r="A64" s="16"/>
      <c r="B64" s="83"/>
      <c r="C64" s="83"/>
      <c r="D64" s="83"/>
      <c r="E64" s="83"/>
      <c r="F64" s="83"/>
      <c r="G64" s="83"/>
      <c r="H64" s="83"/>
      <c r="I64" s="83"/>
      <c r="J64" s="83"/>
      <c r="K64" s="83"/>
      <c r="L64" s="83"/>
      <c r="M64" s="83"/>
      <c r="N64" s="83"/>
      <c r="O64" s="83"/>
      <c r="P64" s="83"/>
      <c r="Q64" s="83"/>
      <c r="R64" s="83"/>
      <c r="S64" s="83"/>
      <c r="T64" s="83"/>
      <c r="U64" s="83"/>
      <c r="V64" s="83"/>
      <c r="W64" s="83"/>
    </row>
    <row r="65" spans="1:23">
      <c r="A65" s="16"/>
      <c r="B65" s="43" t="s">
        <v>948</v>
      </c>
      <c r="C65" s="43"/>
      <c r="D65" s="43"/>
      <c r="E65" s="43"/>
      <c r="F65" s="43"/>
      <c r="G65" s="43"/>
      <c r="H65" s="43"/>
      <c r="I65" s="43"/>
      <c r="J65" s="43"/>
      <c r="K65" s="43"/>
      <c r="L65" s="43"/>
      <c r="M65" s="43"/>
      <c r="N65" s="43"/>
      <c r="O65" s="43"/>
      <c r="P65" s="43"/>
      <c r="Q65" s="43"/>
      <c r="R65" s="43"/>
      <c r="S65" s="43"/>
      <c r="T65" s="43"/>
      <c r="U65" s="43"/>
      <c r="V65" s="43"/>
      <c r="W65" s="43"/>
    </row>
  </sheetData>
  <mergeCells count="365">
    <mergeCell ref="B62:W62"/>
    <mergeCell ref="B63:W63"/>
    <mergeCell ref="B64:W64"/>
    <mergeCell ref="B65:W65"/>
    <mergeCell ref="B56:W56"/>
    <mergeCell ref="B57:W57"/>
    <mergeCell ref="B58:W58"/>
    <mergeCell ref="B59:W59"/>
    <mergeCell ref="B60:W60"/>
    <mergeCell ref="B61:W61"/>
    <mergeCell ref="B11:W11"/>
    <mergeCell ref="B12:W12"/>
    <mergeCell ref="B52:W52"/>
    <mergeCell ref="B53:W53"/>
    <mergeCell ref="B54:W54"/>
    <mergeCell ref="B55:W55"/>
    <mergeCell ref="B5:W5"/>
    <mergeCell ref="B6:W6"/>
    <mergeCell ref="B7:W7"/>
    <mergeCell ref="B8:W8"/>
    <mergeCell ref="B9:W9"/>
    <mergeCell ref="B10:W10"/>
    <mergeCell ref="T50:T51"/>
    <mergeCell ref="U50:U51"/>
    <mergeCell ref="V50:V51"/>
    <mergeCell ref="W50:W51"/>
    <mergeCell ref="A1:A2"/>
    <mergeCell ref="B1:W1"/>
    <mergeCell ref="B2:W2"/>
    <mergeCell ref="B3:W3"/>
    <mergeCell ref="A4:A65"/>
    <mergeCell ref="B4:W4"/>
    <mergeCell ref="N50:N51"/>
    <mergeCell ref="O50:O51"/>
    <mergeCell ref="P50:P51"/>
    <mergeCell ref="Q50:Q51"/>
    <mergeCell ref="R50:R51"/>
    <mergeCell ref="S50:S51"/>
    <mergeCell ref="H50:H51"/>
    <mergeCell ref="I50:I51"/>
    <mergeCell ref="J50:J51"/>
    <mergeCell ref="K50:K51"/>
    <mergeCell ref="L50:L51"/>
    <mergeCell ref="M50:M51"/>
    <mergeCell ref="T48:T49"/>
    <mergeCell ref="U48:U49"/>
    <mergeCell ref="V48:V49"/>
    <mergeCell ref="W48:W49"/>
    <mergeCell ref="B50:B51"/>
    <mergeCell ref="C50:C51"/>
    <mergeCell ref="D50:D51"/>
    <mergeCell ref="E50:E51"/>
    <mergeCell ref="F50:F51"/>
    <mergeCell ref="G50:G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45:T46"/>
    <mergeCell ref="U45:U46"/>
    <mergeCell ref="V45:V46"/>
    <mergeCell ref="W45:W46"/>
    <mergeCell ref="D47:F47"/>
    <mergeCell ref="H47:I47"/>
    <mergeCell ref="K47:M47"/>
    <mergeCell ref="O47:P47"/>
    <mergeCell ref="R47:T47"/>
    <mergeCell ref="V47:W47"/>
    <mergeCell ref="N45:N46"/>
    <mergeCell ref="O45:O46"/>
    <mergeCell ref="P45:P46"/>
    <mergeCell ref="Q45:Q46"/>
    <mergeCell ref="R45:R46"/>
    <mergeCell ref="S45:S46"/>
    <mergeCell ref="H45:H46"/>
    <mergeCell ref="I45:I46"/>
    <mergeCell ref="J45:J46"/>
    <mergeCell ref="K45:K46"/>
    <mergeCell ref="L45:L46"/>
    <mergeCell ref="M45:M46"/>
    <mergeCell ref="T43:T44"/>
    <mergeCell ref="U43:U44"/>
    <mergeCell ref="V43:V44"/>
    <mergeCell ref="W43:W44"/>
    <mergeCell ref="B45:B46"/>
    <mergeCell ref="C45:C46"/>
    <mergeCell ref="D45:D46"/>
    <mergeCell ref="E45:E46"/>
    <mergeCell ref="F45:F46"/>
    <mergeCell ref="G45:G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0:T41"/>
    <mergeCell ref="U40:U41"/>
    <mergeCell ref="V40:V41"/>
    <mergeCell ref="W40:W41"/>
    <mergeCell ref="D42:F42"/>
    <mergeCell ref="H42:I42"/>
    <mergeCell ref="K42:M42"/>
    <mergeCell ref="O42:P42"/>
    <mergeCell ref="R42:T42"/>
    <mergeCell ref="V42:W42"/>
    <mergeCell ref="N40:N41"/>
    <mergeCell ref="O40:O41"/>
    <mergeCell ref="P40:P41"/>
    <mergeCell ref="Q40:Q41"/>
    <mergeCell ref="R40:R41"/>
    <mergeCell ref="S40:S41"/>
    <mergeCell ref="H40:H41"/>
    <mergeCell ref="I40:I41"/>
    <mergeCell ref="J40:J41"/>
    <mergeCell ref="K40:K41"/>
    <mergeCell ref="L40:L41"/>
    <mergeCell ref="M40:M41"/>
    <mergeCell ref="T38:T39"/>
    <mergeCell ref="U38:U39"/>
    <mergeCell ref="V38:V39"/>
    <mergeCell ref="W38:W39"/>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I37"/>
    <mergeCell ref="K37:M37"/>
    <mergeCell ref="O37:P37"/>
    <mergeCell ref="R37:T37"/>
    <mergeCell ref="V37:W37"/>
    <mergeCell ref="D36:F36"/>
    <mergeCell ref="H36:I36"/>
    <mergeCell ref="K36:M36"/>
    <mergeCell ref="O36:P36"/>
    <mergeCell ref="R36:T36"/>
    <mergeCell ref="V36:W36"/>
    <mergeCell ref="D34:I34"/>
    <mergeCell ref="K34:P34"/>
    <mergeCell ref="R34:W34"/>
    <mergeCell ref="D35:F35"/>
    <mergeCell ref="H35:I35"/>
    <mergeCell ref="K35:M35"/>
    <mergeCell ref="O35:P35"/>
    <mergeCell ref="R35:T35"/>
    <mergeCell ref="V35:W35"/>
    <mergeCell ref="T31:T32"/>
    <mergeCell ref="U31:U32"/>
    <mergeCell ref="V31:V32"/>
    <mergeCell ref="W31:W32"/>
    <mergeCell ref="D33:F33"/>
    <mergeCell ref="H33:I33"/>
    <mergeCell ref="K33:M33"/>
    <mergeCell ref="O33:P33"/>
    <mergeCell ref="R33:T33"/>
    <mergeCell ref="V33:W33"/>
    <mergeCell ref="N31:N32"/>
    <mergeCell ref="O31:O32"/>
    <mergeCell ref="P31:P32"/>
    <mergeCell ref="Q31:Q32"/>
    <mergeCell ref="R31:R32"/>
    <mergeCell ref="S31:S32"/>
    <mergeCell ref="H31:H32"/>
    <mergeCell ref="I31:I32"/>
    <mergeCell ref="J31:J32"/>
    <mergeCell ref="K31:K32"/>
    <mergeCell ref="L31:L32"/>
    <mergeCell ref="M31:M32"/>
    <mergeCell ref="T29:T30"/>
    <mergeCell ref="U29:U30"/>
    <mergeCell ref="V29:V30"/>
    <mergeCell ref="W29:W30"/>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6:T27"/>
    <mergeCell ref="U26:U27"/>
    <mergeCell ref="V26:V27"/>
    <mergeCell ref="W26:W27"/>
    <mergeCell ref="D28:F28"/>
    <mergeCell ref="H28:I28"/>
    <mergeCell ref="K28:M28"/>
    <mergeCell ref="O28:P28"/>
    <mergeCell ref="R28:T28"/>
    <mergeCell ref="V28:W28"/>
    <mergeCell ref="N26:N27"/>
    <mergeCell ref="O26:O27"/>
    <mergeCell ref="P26:P27"/>
    <mergeCell ref="Q26:Q27"/>
    <mergeCell ref="R26:R27"/>
    <mergeCell ref="S26:S27"/>
    <mergeCell ref="H26:H27"/>
    <mergeCell ref="I26:I27"/>
    <mergeCell ref="J26:J27"/>
    <mergeCell ref="K26:K27"/>
    <mergeCell ref="L26:L27"/>
    <mergeCell ref="M26:M27"/>
    <mergeCell ref="T24:T25"/>
    <mergeCell ref="U24:U25"/>
    <mergeCell ref="V24:V25"/>
    <mergeCell ref="W24:W25"/>
    <mergeCell ref="B26:B27"/>
    <mergeCell ref="C26:C27"/>
    <mergeCell ref="D26:D27"/>
    <mergeCell ref="E26:E27"/>
    <mergeCell ref="F26:F27"/>
    <mergeCell ref="G26:G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V21:V22"/>
    <mergeCell ref="W21:W22"/>
    <mergeCell ref="D23:F23"/>
    <mergeCell ref="H23:I23"/>
    <mergeCell ref="K23:M23"/>
    <mergeCell ref="O23:P23"/>
    <mergeCell ref="R23:T23"/>
    <mergeCell ref="V23:W23"/>
    <mergeCell ref="N21:N22"/>
    <mergeCell ref="O21:O22"/>
    <mergeCell ref="P21:P22"/>
    <mergeCell ref="Q21:Q22"/>
    <mergeCell ref="R21:R22"/>
    <mergeCell ref="S21:S22"/>
    <mergeCell ref="H21:H22"/>
    <mergeCell ref="I21:I22"/>
    <mergeCell ref="J21:J22"/>
    <mergeCell ref="K21:K22"/>
    <mergeCell ref="L21:L22"/>
    <mergeCell ref="M21:M22"/>
    <mergeCell ref="T19:T20"/>
    <mergeCell ref="U19:U20"/>
    <mergeCell ref="V19:V20"/>
    <mergeCell ref="W19:W20"/>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D18:F18"/>
    <mergeCell ref="H18:I18"/>
    <mergeCell ref="K18:M18"/>
    <mergeCell ref="O18:P18"/>
    <mergeCell ref="R18:T18"/>
    <mergeCell ref="V18:W18"/>
    <mergeCell ref="D17:F17"/>
    <mergeCell ref="H17:I17"/>
    <mergeCell ref="K17:M17"/>
    <mergeCell ref="O17:P17"/>
    <mergeCell ref="R17:T17"/>
    <mergeCell ref="V17:W17"/>
    <mergeCell ref="B13:W13"/>
    <mergeCell ref="D15:I15"/>
    <mergeCell ref="K15:P15"/>
    <mergeCell ref="R15:W15"/>
    <mergeCell ref="D16:F16"/>
    <mergeCell ref="H16:I16"/>
    <mergeCell ref="K16:M16"/>
    <mergeCell ref="O16:P16"/>
    <mergeCell ref="R16:T16"/>
    <mergeCell ref="V16:W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5.28515625" customWidth="1"/>
    <col min="4" max="4" width="20.42578125" customWidth="1"/>
    <col min="5" max="6" width="24.7109375" customWidth="1"/>
    <col min="7" max="7" width="5.28515625" customWidth="1"/>
    <col min="8" max="8" width="20.42578125" customWidth="1"/>
    <col min="9" max="9" width="24.7109375" customWidth="1"/>
  </cols>
  <sheetData>
    <row r="1" spans="1:9" ht="15" customHeight="1">
      <c r="A1" s="8" t="s">
        <v>949</v>
      </c>
      <c r="B1" s="8" t="s">
        <v>2</v>
      </c>
      <c r="C1" s="8"/>
      <c r="D1" s="8"/>
      <c r="E1" s="8"/>
      <c r="F1" s="8"/>
      <c r="G1" s="8"/>
      <c r="H1" s="8"/>
      <c r="I1" s="8"/>
    </row>
    <row r="2" spans="1:9" ht="15" customHeight="1">
      <c r="A2" s="8"/>
      <c r="B2" s="8" t="s">
        <v>3</v>
      </c>
      <c r="C2" s="8"/>
      <c r="D2" s="8"/>
      <c r="E2" s="8"/>
      <c r="F2" s="8"/>
      <c r="G2" s="8"/>
      <c r="H2" s="8"/>
      <c r="I2" s="8"/>
    </row>
    <row r="3" spans="1:9" ht="30">
      <c r="A3" s="3" t="s">
        <v>950</v>
      </c>
      <c r="B3" s="83"/>
      <c r="C3" s="83"/>
      <c r="D3" s="83"/>
      <c r="E3" s="83"/>
      <c r="F3" s="83"/>
      <c r="G3" s="83"/>
      <c r="H3" s="83"/>
      <c r="I3" s="83"/>
    </row>
    <row r="4" spans="1:9">
      <c r="A4" s="16" t="s">
        <v>949</v>
      </c>
      <c r="B4" s="84" t="s">
        <v>951</v>
      </c>
      <c r="C4" s="84"/>
      <c r="D4" s="84"/>
      <c r="E4" s="84"/>
      <c r="F4" s="84"/>
      <c r="G4" s="84"/>
      <c r="H4" s="84"/>
      <c r="I4" s="84"/>
    </row>
    <row r="5" spans="1:9">
      <c r="A5" s="16"/>
      <c r="B5" s="83"/>
      <c r="C5" s="83"/>
      <c r="D5" s="83"/>
      <c r="E5" s="83"/>
      <c r="F5" s="83"/>
      <c r="G5" s="83"/>
      <c r="H5" s="83"/>
      <c r="I5" s="83"/>
    </row>
    <row r="6" spans="1:9">
      <c r="A6" s="16"/>
      <c r="B6" s="128" t="s">
        <v>952</v>
      </c>
      <c r="C6" s="128"/>
      <c r="D6" s="128"/>
      <c r="E6" s="128"/>
      <c r="F6" s="128"/>
      <c r="G6" s="128"/>
      <c r="H6" s="128"/>
      <c r="I6" s="128"/>
    </row>
    <row r="7" spans="1:9">
      <c r="A7" s="16"/>
      <c r="B7" s="83"/>
      <c r="C7" s="83"/>
      <c r="D7" s="83"/>
      <c r="E7" s="83"/>
      <c r="F7" s="83"/>
      <c r="G7" s="83"/>
      <c r="H7" s="83"/>
      <c r="I7" s="83"/>
    </row>
    <row r="8" spans="1:9" ht="38.25" customHeight="1">
      <c r="A8" s="16"/>
      <c r="B8" s="43" t="s">
        <v>953</v>
      </c>
      <c r="C8" s="43"/>
      <c r="D8" s="43"/>
      <c r="E8" s="43"/>
      <c r="F8" s="43"/>
      <c r="G8" s="43"/>
      <c r="H8" s="43"/>
      <c r="I8" s="43"/>
    </row>
    <row r="9" spans="1:9">
      <c r="A9" s="16"/>
      <c r="B9" s="83"/>
      <c r="C9" s="83"/>
      <c r="D9" s="83"/>
      <c r="E9" s="83"/>
      <c r="F9" s="83"/>
      <c r="G9" s="83"/>
      <c r="H9" s="83"/>
      <c r="I9" s="83"/>
    </row>
    <row r="10" spans="1:9" ht="38.25" customHeight="1">
      <c r="A10" s="16"/>
      <c r="B10" s="43" t="s">
        <v>954</v>
      </c>
      <c r="C10" s="43"/>
      <c r="D10" s="43"/>
      <c r="E10" s="43"/>
      <c r="F10" s="43"/>
      <c r="G10" s="43"/>
      <c r="H10" s="43"/>
      <c r="I10" s="43"/>
    </row>
    <row r="11" spans="1:9">
      <c r="A11" s="16"/>
      <c r="B11" s="83"/>
      <c r="C11" s="83"/>
      <c r="D11" s="83"/>
      <c r="E11" s="83"/>
      <c r="F11" s="83"/>
      <c r="G11" s="83"/>
      <c r="H11" s="83"/>
      <c r="I11" s="83"/>
    </row>
    <row r="12" spans="1:9" ht="25.5" customHeight="1">
      <c r="A12" s="16"/>
      <c r="B12" s="43" t="s">
        <v>955</v>
      </c>
      <c r="C12" s="43"/>
      <c r="D12" s="43"/>
      <c r="E12" s="43"/>
      <c r="F12" s="43"/>
      <c r="G12" s="43"/>
      <c r="H12" s="43"/>
      <c r="I12" s="43"/>
    </row>
    <row r="13" spans="1:9">
      <c r="A13" s="16"/>
      <c r="B13" s="83"/>
      <c r="C13" s="83"/>
      <c r="D13" s="83"/>
      <c r="E13" s="83"/>
      <c r="F13" s="83"/>
      <c r="G13" s="83"/>
      <c r="H13" s="83"/>
      <c r="I13" s="83"/>
    </row>
    <row r="14" spans="1:9" ht="25.5" customHeight="1">
      <c r="A14" s="16"/>
      <c r="B14" s="43" t="s">
        <v>956</v>
      </c>
      <c r="C14" s="43"/>
      <c r="D14" s="43"/>
      <c r="E14" s="43"/>
      <c r="F14" s="43"/>
      <c r="G14" s="43"/>
      <c r="H14" s="43"/>
      <c r="I14" s="43"/>
    </row>
    <row r="15" spans="1:9">
      <c r="A15" s="16"/>
      <c r="B15" s="83"/>
      <c r="C15" s="83"/>
      <c r="D15" s="83"/>
      <c r="E15" s="83"/>
      <c r="F15" s="83"/>
      <c r="G15" s="83"/>
      <c r="H15" s="83"/>
      <c r="I15" s="83"/>
    </row>
    <row r="16" spans="1:9">
      <c r="A16" s="16"/>
      <c r="B16" s="43" t="s">
        <v>957</v>
      </c>
      <c r="C16" s="43"/>
      <c r="D16" s="43"/>
      <c r="E16" s="43"/>
      <c r="F16" s="43"/>
      <c r="G16" s="43"/>
      <c r="H16" s="43"/>
      <c r="I16" s="43"/>
    </row>
    <row r="17" spans="1:9">
      <c r="A17" s="16"/>
      <c r="B17" s="31"/>
      <c r="C17" s="31"/>
      <c r="D17" s="31"/>
      <c r="E17" s="31"/>
      <c r="F17" s="31"/>
      <c r="G17" s="31"/>
      <c r="H17" s="31"/>
      <c r="I17" s="31"/>
    </row>
    <row r="18" spans="1:9">
      <c r="A18" s="16"/>
      <c r="B18" s="17"/>
      <c r="C18" s="17"/>
      <c r="D18" s="17"/>
      <c r="E18" s="17"/>
      <c r="F18" s="17"/>
      <c r="G18" s="17"/>
      <c r="H18" s="17"/>
      <c r="I18" s="17"/>
    </row>
    <row r="19" spans="1:9" ht="15.75" thickBot="1">
      <c r="A19" s="16"/>
      <c r="B19" s="14"/>
      <c r="C19" s="75">
        <v>42369</v>
      </c>
      <c r="D19" s="75"/>
      <c r="E19" s="75"/>
      <c r="F19" s="75"/>
      <c r="G19" s="75"/>
      <c r="H19" s="75"/>
      <c r="I19" s="75"/>
    </row>
    <row r="20" spans="1:9" ht="15.75" thickBot="1">
      <c r="A20" s="16"/>
      <c r="B20" s="14"/>
      <c r="C20" s="76">
        <v>2014</v>
      </c>
      <c r="D20" s="76"/>
      <c r="E20" s="76"/>
      <c r="F20" s="24"/>
      <c r="G20" s="76">
        <v>2013</v>
      </c>
      <c r="H20" s="76"/>
      <c r="I20" s="76"/>
    </row>
    <row r="21" spans="1:9">
      <c r="A21" s="16"/>
      <c r="B21" s="10" t="s">
        <v>958</v>
      </c>
      <c r="C21" s="34"/>
      <c r="D21" s="34"/>
      <c r="E21" s="34"/>
      <c r="F21" s="14"/>
      <c r="G21" s="34"/>
      <c r="H21" s="34"/>
      <c r="I21" s="34"/>
    </row>
    <row r="22" spans="1:9">
      <c r="A22" s="16"/>
      <c r="B22" s="55" t="s">
        <v>959</v>
      </c>
      <c r="C22" s="36" t="s">
        <v>327</v>
      </c>
      <c r="D22" s="37">
        <v>21276</v>
      </c>
      <c r="E22" s="38"/>
      <c r="F22" s="38"/>
      <c r="G22" s="36" t="s">
        <v>327</v>
      </c>
      <c r="H22" s="37">
        <v>9848</v>
      </c>
      <c r="I22" s="38"/>
    </row>
    <row r="23" spans="1:9">
      <c r="A23" s="16"/>
      <c r="B23" s="55"/>
      <c r="C23" s="36"/>
      <c r="D23" s="37"/>
      <c r="E23" s="38"/>
      <c r="F23" s="38"/>
      <c r="G23" s="36"/>
      <c r="H23" s="37"/>
      <c r="I23" s="38"/>
    </row>
    <row r="24" spans="1:9">
      <c r="A24" s="16"/>
      <c r="B24" s="56" t="s">
        <v>960</v>
      </c>
      <c r="C24" s="41">
        <v>405956</v>
      </c>
      <c r="D24" s="41"/>
      <c r="E24" s="33"/>
      <c r="F24" s="33"/>
      <c r="G24" s="41">
        <v>290079</v>
      </c>
      <c r="H24" s="41"/>
      <c r="I24" s="33"/>
    </row>
    <row r="25" spans="1:9">
      <c r="A25" s="16"/>
      <c r="B25" s="56"/>
      <c r="C25" s="41"/>
      <c r="D25" s="41"/>
      <c r="E25" s="33"/>
      <c r="F25" s="33"/>
      <c r="G25" s="41"/>
      <c r="H25" s="41"/>
      <c r="I25" s="33"/>
    </row>
    <row r="26" spans="1:9">
      <c r="A26" s="16"/>
      <c r="B26" s="10" t="s">
        <v>961</v>
      </c>
      <c r="C26" s="33"/>
      <c r="D26" s="33"/>
      <c r="E26" s="33"/>
      <c r="F26" s="14"/>
      <c r="G26" s="33"/>
      <c r="H26" s="33"/>
      <c r="I26" s="33"/>
    </row>
    <row r="27" spans="1:9">
      <c r="A27" s="16"/>
      <c r="B27" s="55" t="s">
        <v>959</v>
      </c>
      <c r="C27" s="39">
        <v>846</v>
      </c>
      <c r="D27" s="39"/>
      <c r="E27" s="38"/>
      <c r="F27" s="38"/>
      <c r="G27" s="39">
        <v>379</v>
      </c>
      <c r="H27" s="39"/>
      <c r="I27" s="38"/>
    </row>
    <row r="28" spans="1:9">
      <c r="A28" s="16"/>
      <c r="B28" s="55"/>
      <c r="C28" s="39"/>
      <c r="D28" s="39"/>
      <c r="E28" s="38"/>
      <c r="F28" s="38"/>
      <c r="G28" s="39"/>
      <c r="H28" s="39"/>
      <c r="I28" s="38"/>
    </row>
    <row r="29" spans="1:9">
      <c r="A29" s="16"/>
      <c r="B29" s="56" t="s">
        <v>960</v>
      </c>
      <c r="C29" s="41">
        <v>4350</v>
      </c>
      <c r="D29" s="41"/>
      <c r="E29" s="33"/>
      <c r="F29" s="33"/>
      <c r="G29" s="41">
        <v>1274</v>
      </c>
      <c r="H29" s="41"/>
      <c r="I29" s="33"/>
    </row>
    <row r="30" spans="1:9" ht="15.75" thickBot="1">
      <c r="A30" s="16"/>
      <c r="B30" s="56"/>
      <c r="C30" s="57"/>
      <c r="D30" s="57"/>
      <c r="E30" s="58"/>
      <c r="F30" s="33"/>
      <c r="G30" s="57"/>
      <c r="H30" s="57"/>
      <c r="I30" s="58"/>
    </row>
    <row r="31" spans="1:9">
      <c r="A31" s="16"/>
      <c r="B31" s="95" t="s">
        <v>134</v>
      </c>
      <c r="C31" s="77" t="s">
        <v>327</v>
      </c>
      <c r="D31" s="61">
        <v>432428</v>
      </c>
      <c r="E31" s="62"/>
      <c r="F31" s="38"/>
      <c r="G31" s="77" t="s">
        <v>327</v>
      </c>
      <c r="H31" s="61">
        <v>301580</v>
      </c>
      <c r="I31" s="62"/>
    </row>
    <row r="32" spans="1:9" ht="15.75" thickBot="1">
      <c r="A32" s="16"/>
      <c r="B32" s="95"/>
      <c r="C32" s="80"/>
      <c r="D32" s="81"/>
      <c r="E32" s="82"/>
      <c r="F32" s="38"/>
      <c r="G32" s="80"/>
      <c r="H32" s="81"/>
      <c r="I32" s="82"/>
    </row>
    <row r="33" spans="1:9" ht="15.75" thickTop="1">
      <c r="A33" s="16"/>
      <c r="B33" s="83"/>
      <c r="C33" s="83"/>
      <c r="D33" s="83"/>
      <c r="E33" s="83"/>
      <c r="F33" s="83"/>
      <c r="G33" s="83"/>
      <c r="H33" s="83"/>
      <c r="I33" s="83"/>
    </row>
    <row r="34" spans="1:9" ht="25.5" customHeight="1">
      <c r="A34" s="16"/>
      <c r="B34" s="43" t="s">
        <v>962</v>
      </c>
      <c r="C34" s="43"/>
      <c r="D34" s="43"/>
      <c r="E34" s="43"/>
      <c r="F34" s="43"/>
      <c r="G34" s="43"/>
      <c r="H34" s="43"/>
      <c r="I34" s="43"/>
    </row>
    <row r="35" spans="1:9">
      <c r="A35" s="16"/>
      <c r="B35" s="83"/>
      <c r="C35" s="83"/>
      <c r="D35" s="83"/>
      <c r="E35" s="83"/>
      <c r="F35" s="83"/>
      <c r="G35" s="83"/>
      <c r="H35" s="83"/>
      <c r="I35" s="83"/>
    </row>
    <row r="36" spans="1:9">
      <c r="A36" s="16"/>
      <c r="B36" s="128" t="s">
        <v>963</v>
      </c>
      <c r="C36" s="128"/>
      <c r="D36" s="128"/>
      <c r="E36" s="128"/>
      <c r="F36" s="128"/>
      <c r="G36" s="128"/>
      <c r="H36" s="128"/>
      <c r="I36" s="128"/>
    </row>
    <row r="37" spans="1:9">
      <c r="A37" s="16"/>
      <c r="B37" s="83"/>
      <c r="C37" s="83"/>
      <c r="D37" s="83"/>
      <c r="E37" s="83"/>
      <c r="F37" s="83"/>
      <c r="G37" s="83"/>
      <c r="H37" s="83"/>
      <c r="I37" s="83"/>
    </row>
    <row r="38" spans="1:9" ht="25.5" customHeight="1">
      <c r="A38" s="16"/>
      <c r="B38" s="43" t="s">
        <v>964</v>
      </c>
      <c r="C38" s="43"/>
      <c r="D38" s="43"/>
      <c r="E38" s="43"/>
      <c r="F38" s="43"/>
      <c r="G38" s="43"/>
      <c r="H38" s="43"/>
      <c r="I38" s="43"/>
    </row>
  </sheetData>
  <mergeCells count="66">
    <mergeCell ref="B35:I35"/>
    <mergeCell ref="B36:I36"/>
    <mergeCell ref="B37:I37"/>
    <mergeCell ref="B38:I38"/>
    <mergeCell ref="B13:I13"/>
    <mergeCell ref="B14:I14"/>
    <mergeCell ref="B15:I15"/>
    <mergeCell ref="B16:I16"/>
    <mergeCell ref="B33:I33"/>
    <mergeCell ref="B34:I34"/>
    <mergeCell ref="B7:I7"/>
    <mergeCell ref="B8:I8"/>
    <mergeCell ref="B9:I9"/>
    <mergeCell ref="B10:I10"/>
    <mergeCell ref="B11:I11"/>
    <mergeCell ref="B12:I12"/>
    <mergeCell ref="H31:H32"/>
    <mergeCell ref="I31:I32"/>
    <mergeCell ref="A1:A2"/>
    <mergeCell ref="B1:I1"/>
    <mergeCell ref="B2:I2"/>
    <mergeCell ref="B3:I3"/>
    <mergeCell ref="A4:A38"/>
    <mergeCell ref="B4:I4"/>
    <mergeCell ref="B5:I5"/>
    <mergeCell ref="B6:I6"/>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7:I17"/>
    <mergeCell ref="C19:I19"/>
    <mergeCell ref="C20:E20"/>
    <mergeCell ref="G20:I20"/>
    <mergeCell ref="C21:E21"/>
    <mergeCell ref="G21:I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5"/>
  <sheetViews>
    <sheetView showGridLines="0" workbookViewId="0"/>
  </sheetViews>
  <sheetFormatPr defaultRowHeight="15"/>
  <cols>
    <col min="1" max="1" width="30.140625" bestFit="1" customWidth="1"/>
    <col min="2" max="2" width="36.5703125" bestFit="1" customWidth="1"/>
    <col min="3" max="3" width="36.5703125" customWidth="1"/>
    <col min="4" max="5" width="12.85546875" customWidth="1"/>
    <col min="6" max="6" width="18" customWidth="1"/>
    <col min="7" max="7" width="3.85546875" customWidth="1"/>
    <col min="8" max="8" width="36.5703125" customWidth="1"/>
    <col min="9" max="9" width="14.85546875" customWidth="1"/>
    <col min="10" max="10" width="36.5703125" bestFit="1" customWidth="1"/>
    <col min="11" max="11" width="3.85546875" customWidth="1"/>
    <col min="12" max="12" width="36.5703125" customWidth="1"/>
    <col min="13" max="13" width="10.85546875" customWidth="1"/>
    <col min="14" max="14" width="18" customWidth="1"/>
    <col min="15" max="15" width="3.85546875" customWidth="1"/>
    <col min="16" max="16" width="12.85546875" customWidth="1"/>
    <col min="17" max="17" width="14.85546875" customWidth="1"/>
    <col min="18" max="19" width="18" customWidth="1"/>
  </cols>
  <sheetData>
    <row r="1" spans="1:19" ht="15" customHeight="1">
      <c r="A1" s="8" t="s">
        <v>399</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965</v>
      </c>
      <c r="B3" s="83"/>
      <c r="C3" s="83"/>
      <c r="D3" s="83"/>
      <c r="E3" s="83"/>
      <c r="F3" s="83"/>
      <c r="G3" s="83"/>
      <c r="H3" s="83"/>
      <c r="I3" s="83"/>
      <c r="J3" s="83"/>
      <c r="K3" s="83"/>
      <c r="L3" s="83"/>
      <c r="M3" s="83"/>
      <c r="N3" s="83"/>
      <c r="O3" s="83"/>
      <c r="P3" s="83"/>
      <c r="Q3" s="83"/>
      <c r="R3" s="83"/>
      <c r="S3" s="83"/>
    </row>
    <row r="4" spans="1:19">
      <c r="A4" s="16" t="s">
        <v>399</v>
      </c>
      <c r="B4" s="84" t="s">
        <v>966</v>
      </c>
      <c r="C4" s="84"/>
      <c r="D4" s="84"/>
      <c r="E4" s="84"/>
      <c r="F4" s="84"/>
      <c r="G4" s="84"/>
      <c r="H4" s="84"/>
      <c r="I4" s="84"/>
      <c r="J4" s="84"/>
      <c r="K4" s="84"/>
      <c r="L4" s="84"/>
      <c r="M4" s="84"/>
      <c r="N4" s="84"/>
      <c r="O4" s="84"/>
      <c r="P4" s="84"/>
      <c r="Q4" s="84"/>
      <c r="R4" s="84"/>
      <c r="S4" s="84"/>
    </row>
    <row r="5" spans="1:19">
      <c r="A5" s="16"/>
      <c r="B5" s="83"/>
      <c r="C5" s="83"/>
      <c r="D5" s="83"/>
      <c r="E5" s="83"/>
      <c r="F5" s="83"/>
      <c r="G5" s="83"/>
      <c r="H5" s="83"/>
      <c r="I5" s="83"/>
      <c r="J5" s="83"/>
      <c r="K5" s="83"/>
      <c r="L5" s="83"/>
      <c r="M5" s="83"/>
      <c r="N5" s="83"/>
      <c r="O5" s="83"/>
      <c r="P5" s="83"/>
      <c r="Q5" s="83"/>
      <c r="R5" s="83"/>
      <c r="S5" s="83"/>
    </row>
    <row r="6" spans="1:19" ht="25.5" customHeight="1">
      <c r="A6" s="16"/>
      <c r="B6" s="43" t="s">
        <v>967</v>
      </c>
      <c r="C6" s="43"/>
      <c r="D6" s="43"/>
      <c r="E6" s="43"/>
      <c r="F6" s="43"/>
      <c r="G6" s="43"/>
      <c r="H6" s="43"/>
      <c r="I6" s="43"/>
      <c r="J6" s="43"/>
      <c r="K6" s="43"/>
      <c r="L6" s="43"/>
      <c r="M6" s="43"/>
      <c r="N6" s="43"/>
      <c r="O6" s="43"/>
      <c r="P6" s="43"/>
      <c r="Q6" s="43"/>
      <c r="R6" s="43"/>
      <c r="S6" s="43"/>
    </row>
    <row r="7" spans="1:19">
      <c r="A7" s="16"/>
      <c r="B7" s="83"/>
      <c r="C7" s="83"/>
      <c r="D7" s="83"/>
      <c r="E7" s="83"/>
      <c r="F7" s="83"/>
      <c r="G7" s="83"/>
      <c r="H7" s="83"/>
      <c r="I7" s="83"/>
      <c r="J7" s="83"/>
      <c r="K7" s="83"/>
      <c r="L7" s="83"/>
      <c r="M7" s="83"/>
      <c r="N7" s="83"/>
      <c r="O7" s="83"/>
      <c r="P7" s="83"/>
      <c r="Q7" s="83"/>
      <c r="R7" s="83"/>
      <c r="S7" s="83"/>
    </row>
    <row r="8" spans="1:19">
      <c r="A8" s="16"/>
      <c r="B8" s="144" t="s">
        <v>968</v>
      </c>
      <c r="C8" s="144"/>
      <c r="D8" s="144"/>
      <c r="E8" s="144"/>
      <c r="F8" s="144"/>
      <c r="G8" s="144"/>
      <c r="H8" s="144"/>
      <c r="I8" s="144"/>
      <c r="J8" s="144"/>
      <c r="K8" s="144"/>
      <c r="L8" s="144"/>
      <c r="M8" s="144"/>
      <c r="N8" s="144"/>
      <c r="O8" s="144"/>
      <c r="P8" s="144"/>
      <c r="Q8" s="144"/>
      <c r="R8" s="144"/>
      <c r="S8" s="144"/>
    </row>
    <row r="9" spans="1:19">
      <c r="A9" s="16"/>
      <c r="B9" s="83"/>
      <c r="C9" s="83"/>
      <c r="D9" s="83"/>
      <c r="E9" s="83"/>
      <c r="F9" s="83"/>
      <c r="G9" s="83"/>
      <c r="H9" s="83"/>
      <c r="I9" s="83"/>
      <c r="J9" s="83"/>
      <c r="K9" s="83"/>
      <c r="L9" s="83"/>
      <c r="M9" s="83"/>
      <c r="N9" s="83"/>
      <c r="O9" s="83"/>
      <c r="P9" s="83"/>
      <c r="Q9" s="83"/>
      <c r="R9" s="83"/>
      <c r="S9" s="83"/>
    </row>
    <row r="10" spans="1:19">
      <c r="A10" s="16"/>
      <c r="B10" s="85" t="s">
        <v>969</v>
      </c>
      <c r="C10" s="85"/>
      <c r="D10" s="85"/>
      <c r="E10" s="85"/>
      <c r="F10" s="85"/>
      <c r="G10" s="85"/>
      <c r="H10" s="85"/>
      <c r="I10" s="85"/>
      <c r="J10" s="85"/>
      <c r="K10" s="85"/>
      <c r="L10" s="85"/>
      <c r="M10" s="85"/>
      <c r="N10" s="85"/>
      <c r="O10" s="85"/>
      <c r="P10" s="85"/>
      <c r="Q10" s="85"/>
      <c r="R10" s="85"/>
      <c r="S10" s="85"/>
    </row>
    <row r="11" spans="1:19">
      <c r="A11" s="16"/>
      <c r="B11" s="83"/>
      <c r="C11" s="83"/>
      <c r="D11" s="83"/>
      <c r="E11" s="83"/>
      <c r="F11" s="83"/>
      <c r="G11" s="83"/>
      <c r="H11" s="83"/>
      <c r="I11" s="83"/>
      <c r="J11" s="83"/>
      <c r="K11" s="83"/>
      <c r="L11" s="83"/>
      <c r="M11" s="83"/>
      <c r="N11" s="83"/>
      <c r="O11" s="83"/>
      <c r="P11" s="83"/>
      <c r="Q11" s="83"/>
      <c r="R11" s="83"/>
      <c r="S11" s="83"/>
    </row>
    <row r="12" spans="1:19">
      <c r="A12" s="16"/>
      <c r="B12" s="43" t="s">
        <v>970</v>
      </c>
      <c r="C12" s="43"/>
      <c r="D12" s="43"/>
      <c r="E12" s="43"/>
      <c r="F12" s="43"/>
      <c r="G12" s="43"/>
      <c r="H12" s="43"/>
      <c r="I12" s="43"/>
      <c r="J12" s="43"/>
      <c r="K12" s="43"/>
      <c r="L12" s="43"/>
      <c r="M12" s="43"/>
      <c r="N12" s="43"/>
      <c r="O12" s="43"/>
      <c r="P12" s="43"/>
      <c r="Q12" s="43"/>
      <c r="R12" s="43"/>
      <c r="S12" s="43"/>
    </row>
    <row r="13" spans="1:19">
      <c r="A13" s="16"/>
      <c r="B13" s="83"/>
      <c r="C13" s="83"/>
      <c r="D13" s="83"/>
      <c r="E13" s="83"/>
      <c r="F13" s="83"/>
      <c r="G13" s="83"/>
      <c r="H13" s="83"/>
      <c r="I13" s="83"/>
      <c r="J13" s="83"/>
      <c r="K13" s="83"/>
      <c r="L13" s="83"/>
      <c r="M13" s="83"/>
      <c r="N13" s="83"/>
      <c r="O13" s="83"/>
      <c r="P13" s="83"/>
      <c r="Q13" s="83"/>
      <c r="R13" s="83"/>
      <c r="S13" s="83"/>
    </row>
    <row r="14" spans="1:19">
      <c r="A14" s="16"/>
      <c r="B14" s="85" t="s">
        <v>971</v>
      </c>
      <c r="C14" s="85"/>
      <c r="D14" s="85"/>
      <c r="E14" s="85"/>
      <c r="F14" s="85"/>
      <c r="G14" s="85"/>
      <c r="H14" s="85"/>
      <c r="I14" s="85"/>
      <c r="J14" s="85"/>
      <c r="K14" s="85"/>
      <c r="L14" s="85"/>
      <c r="M14" s="85"/>
      <c r="N14" s="85"/>
      <c r="O14" s="85"/>
      <c r="P14" s="85"/>
      <c r="Q14" s="85"/>
      <c r="R14" s="85"/>
      <c r="S14" s="85"/>
    </row>
    <row r="15" spans="1:19">
      <c r="A15" s="16"/>
      <c r="B15" s="83"/>
      <c r="C15" s="83"/>
      <c r="D15" s="83"/>
      <c r="E15" s="83"/>
      <c r="F15" s="83"/>
      <c r="G15" s="83"/>
      <c r="H15" s="83"/>
      <c r="I15" s="83"/>
      <c r="J15" s="83"/>
      <c r="K15" s="83"/>
      <c r="L15" s="83"/>
      <c r="M15" s="83"/>
      <c r="N15" s="83"/>
      <c r="O15" s="83"/>
      <c r="P15" s="83"/>
      <c r="Q15" s="83"/>
      <c r="R15" s="83"/>
      <c r="S15" s="83"/>
    </row>
    <row r="16" spans="1:19">
      <c r="A16" s="16"/>
      <c r="B16" s="43" t="s">
        <v>972</v>
      </c>
      <c r="C16" s="43"/>
      <c r="D16" s="43"/>
      <c r="E16" s="43"/>
      <c r="F16" s="43"/>
      <c r="G16" s="43"/>
      <c r="H16" s="43"/>
      <c r="I16" s="43"/>
      <c r="J16" s="43"/>
      <c r="K16" s="43"/>
      <c r="L16" s="43"/>
      <c r="M16" s="43"/>
      <c r="N16" s="43"/>
      <c r="O16" s="43"/>
      <c r="P16" s="43"/>
      <c r="Q16" s="43"/>
      <c r="R16" s="43"/>
      <c r="S16" s="43"/>
    </row>
    <row r="17" spans="1:19">
      <c r="A17" s="16"/>
      <c r="B17" s="83"/>
      <c r="C17" s="83"/>
      <c r="D17" s="83"/>
      <c r="E17" s="83"/>
      <c r="F17" s="83"/>
      <c r="G17" s="83"/>
      <c r="H17" s="83"/>
      <c r="I17" s="83"/>
      <c r="J17" s="83"/>
      <c r="K17" s="83"/>
      <c r="L17" s="83"/>
      <c r="M17" s="83"/>
      <c r="N17" s="83"/>
      <c r="O17" s="83"/>
      <c r="P17" s="83"/>
      <c r="Q17" s="83"/>
      <c r="R17" s="83"/>
      <c r="S17" s="83"/>
    </row>
    <row r="18" spans="1:19">
      <c r="A18" s="16"/>
      <c r="B18" s="85" t="s">
        <v>973</v>
      </c>
      <c r="C18" s="85"/>
      <c r="D18" s="85"/>
      <c r="E18" s="85"/>
      <c r="F18" s="85"/>
      <c r="G18" s="85"/>
      <c r="H18" s="85"/>
      <c r="I18" s="85"/>
      <c r="J18" s="85"/>
      <c r="K18" s="85"/>
      <c r="L18" s="85"/>
      <c r="M18" s="85"/>
      <c r="N18" s="85"/>
      <c r="O18" s="85"/>
      <c r="P18" s="85"/>
      <c r="Q18" s="85"/>
      <c r="R18" s="85"/>
      <c r="S18" s="85"/>
    </row>
    <row r="19" spans="1:19">
      <c r="A19" s="16"/>
      <c r="B19" s="83"/>
      <c r="C19" s="83"/>
      <c r="D19" s="83"/>
      <c r="E19" s="83"/>
      <c r="F19" s="83"/>
      <c r="G19" s="83"/>
      <c r="H19" s="83"/>
      <c r="I19" s="83"/>
      <c r="J19" s="83"/>
      <c r="K19" s="83"/>
      <c r="L19" s="83"/>
      <c r="M19" s="83"/>
      <c r="N19" s="83"/>
      <c r="O19" s="83"/>
      <c r="P19" s="83"/>
      <c r="Q19" s="83"/>
      <c r="R19" s="83"/>
      <c r="S19" s="83"/>
    </row>
    <row r="20" spans="1:19">
      <c r="A20" s="16"/>
      <c r="B20" s="43" t="s">
        <v>974</v>
      </c>
      <c r="C20" s="43"/>
      <c r="D20" s="43"/>
      <c r="E20" s="43"/>
      <c r="F20" s="43"/>
      <c r="G20" s="43"/>
      <c r="H20" s="43"/>
      <c r="I20" s="43"/>
      <c r="J20" s="43"/>
      <c r="K20" s="43"/>
      <c r="L20" s="43"/>
      <c r="M20" s="43"/>
      <c r="N20" s="43"/>
      <c r="O20" s="43"/>
      <c r="P20" s="43"/>
      <c r="Q20" s="43"/>
      <c r="R20" s="43"/>
      <c r="S20" s="43"/>
    </row>
    <row r="21" spans="1:19">
      <c r="A21" s="16"/>
      <c r="B21" s="83"/>
      <c r="C21" s="83"/>
      <c r="D21" s="83"/>
      <c r="E21" s="83"/>
      <c r="F21" s="83"/>
      <c r="G21" s="83"/>
      <c r="H21" s="83"/>
      <c r="I21" s="83"/>
      <c r="J21" s="83"/>
      <c r="K21" s="83"/>
      <c r="L21" s="83"/>
      <c r="M21" s="83"/>
      <c r="N21" s="83"/>
      <c r="O21" s="83"/>
      <c r="P21" s="83"/>
      <c r="Q21" s="83"/>
      <c r="R21" s="83"/>
      <c r="S21" s="83"/>
    </row>
    <row r="22" spans="1:19" ht="38.25" customHeight="1">
      <c r="A22" s="16"/>
      <c r="B22" s="43" t="s">
        <v>975</v>
      </c>
      <c r="C22" s="43"/>
      <c r="D22" s="43"/>
      <c r="E22" s="43"/>
      <c r="F22" s="43"/>
      <c r="G22" s="43"/>
      <c r="H22" s="43"/>
      <c r="I22" s="43"/>
      <c r="J22" s="43"/>
      <c r="K22" s="43"/>
      <c r="L22" s="43"/>
      <c r="M22" s="43"/>
      <c r="N22" s="43"/>
      <c r="O22" s="43"/>
      <c r="P22" s="43"/>
      <c r="Q22" s="43"/>
      <c r="R22" s="43"/>
      <c r="S22" s="43"/>
    </row>
    <row r="23" spans="1:19">
      <c r="A23" s="16"/>
      <c r="B23" s="83"/>
      <c r="C23" s="83"/>
      <c r="D23" s="83"/>
      <c r="E23" s="83"/>
      <c r="F23" s="83"/>
      <c r="G23" s="83"/>
      <c r="H23" s="83"/>
      <c r="I23" s="83"/>
      <c r="J23" s="83"/>
      <c r="K23" s="83"/>
      <c r="L23" s="83"/>
      <c r="M23" s="83"/>
      <c r="N23" s="83"/>
      <c r="O23" s="83"/>
      <c r="P23" s="83"/>
      <c r="Q23" s="83"/>
      <c r="R23" s="83"/>
      <c r="S23" s="83"/>
    </row>
    <row r="24" spans="1:19">
      <c r="A24" s="16"/>
      <c r="B24" s="127" t="s">
        <v>976</v>
      </c>
      <c r="C24" s="127"/>
      <c r="D24" s="127"/>
      <c r="E24" s="127"/>
      <c r="F24" s="127"/>
      <c r="G24" s="127"/>
      <c r="H24" s="127"/>
      <c r="I24" s="127"/>
      <c r="J24" s="127"/>
      <c r="K24" s="127"/>
      <c r="L24" s="127"/>
      <c r="M24" s="127"/>
      <c r="N24" s="127"/>
      <c r="O24" s="127"/>
      <c r="P24" s="127"/>
      <c r="Q24" s="127"/>
      <c r="R24" s="127"/>
      <c r="S24" s="127"/>
    </row>
    <row r="25" spans="1:19">
      <c r="A25" s="16"/>
      <c r="B25" s="83"/>
      <c r="C25" s="83"/>
      <c r="D25" s="83"/>
      <c r="E25" s="83"/>
      <c r="F25" s="83"/>
      <c r="G25" s="83"/>
      <c r="H25" s="83"/>
      <c r="I25" s="83"/>
      <c r="J25" s="83"/>
      <c r="K25" s="83"/>
      <c r="L25" s="83"/>
      <c r="M25" s="83"/>
      <c r="N25" s="83"/>
      <c r="O25" s="83"/>
      <c r="P25" s="83"/>
      <c r="Q25" s="83"/>
      <c r="R25" s="83"/>
      <c r="S25" s="83"/>
    </row>
    <row r="26" spans="1:19">
      <c r="A26" s="16"/>
      <c r="B26" s="43" t="s">
        <v>977</v>
      </c>
      <c r="C26" s="43"/>
      <c r="D26" s="43"/>
      <c r="E26" s="43"/>
      <c r="F26" s="43"/>
      <c r="G26" s="43"/>
      <c r="H26" s="43"/>
      <c r="I26" s="43"/>
      <c r="J26" s="43"/>
      <c r="K26" s="43"/>
      <c r="L26" s="43"/>
      <c r="M26" s="43"/>
      <c r="N26" s="43"/>
      <c r="O26" s="43"/>
      <c r="P26" s="43"/>
      <c r="Q26" s="43"/>
      <c r="R26" s="43"/>
      <c r="S26" s="43"/>
    </row>
    <row r="27" spans="1:19">
      <c r="A27" s="16"/>
      <c r="B27" s="83"/>
      <c r="C27" s="83"/>
      <c r="D27" s="83"/>
      <c r="E27" s="83"/>
      <c r="F27" s="83"/>
      <c r="G27" s="83"/>
      <c r="H27" s="83"/>
      <c r="I27" s="83"/>
      <c r="J27" s="83"/>
      <c r="K27" s="83"/>
      <c r="L27" s="83"/>
      <c r="M27" s="83"/>
      <c r="N27" s="83"/>
      <c r="O27" s="83"/>
      <c r="P27" s="83"/>
      <c r="Q27" s="83"/>
      <c r="R27" s="83"/>
      <c r="S27" s="83"/>
    </row>
    <row r="28" spans="1:19">
      <c r="A28" s="16"/>
      <c r="B28" s="84" t="s">
        <v>393</v>
      </c>
      <c r="C28" s="84"/>
      <c r="D28" s="84"/>
      <c r="E28" s="84"/>
      <c r="F28" s="84"/>
      <c r="G28" s="84"/>
      <c r="H28" s="84"/>
      <c r="I28" s="84"/>
      <c r="J28" s="84"/>
      <c r="K28" s="84"/>
      <c r="L28" s="84"/>
      <c r="M28" s="84"/>
      <c r="N28" s="84"/>
      <c r="O28" s="84"/>
      <c r="P28" s="84"/>
      <c r="Q28" s="84"/>
      <c r="R28" s="84"/>
      <c r="S28" s="84"/>
    </row>
    <row r="29" spans="1:19">
      <c r="A29" s="16"/>
      <c r="B29" s="83"/>
      <c r="C29" s="83"/>
      <c r="D29" s="83"/>
      <c r="E29" s="83"/>
      <c r="F29" s="83"/>
      <c r="G29" s="83"/>
      <c r="H29" s="83"/>
      <c r="I29" s="83"/>
      <c r="J29" s="83"/>
      <c r="K29" s="83"/>
      <c r="L29" s="83"/>
      <c r="M29" s="83"/>
      <c r="N29" s="83"/>
      <c r="O29" s="83"/>
      <c r="P29" s="83"/>
      <c r="Q29" s="83"/>
      <c r="R29" s="83"/>
      <c r="S29" s="83"/>
    </row>
    <row r="30" spans="1:19" ht="51" customHeight="1">
      <c r="A30" s="16"/>
      <c r="B30" s="43" t="s">
        <v>978</v>
      </c>
      <c r="C30" s="43"/>
      <c r="D30" s="43"/>
      <c r="E30" s="43"/>
      <c r="F30" s="43"/>
      <c r="G30" s="43"/>
      <c r="H30" s="43"/>
      <c r="I30" s="43"/>
      <c r="J30" s="43"/>
      <c r="K30" s="43"/>
      <c r="L30" s="43"/>
      <c r="M30" s="43"/>
      <c r="N30" s="43"/>
      <c r="O30" s="43"/>
      <c r="P30" s="43"/>
      <c r="Q30" s="43"/>
      <c r="R30" s="43"/>
      <c r="S30" s="43"/>
    </row>
    <row r="31" spans="1:19">
      <c r="A31" s="16"/>
      <c r="B31" s="83"/>
      <c r="C31" s="83"/>
      <c r="D31" s="83"/>
      <c r="E31" s="83"/>
      <c r="F31" s="83"/>
      <c r="G31" s="83"/>
      <c r="H31" s="83"/>
      <c r="I31" s="83"/>
      <c r="J31" s="83"/>
      <c r="K31" s="83"/>
      <c r="L31" s="83"/>
      <c r="M31" s="83"/>
      <c r="N31" s="83"/>
      <c r="O31" s="83"/>
      <c r="P31" s="83"/>
      <c r="Q31" s="83"/>
      <c r="R31" s="83"/>
      <c r="S31" s="83"/>
    </row>
    <row r="32" spans="1:19">
      <c r="A32" s="16"/>
      <c r="B32" s="84" t="s">
        <v>979</v>
      </c>
      <c r="C32" s="84"/>
      <c r="D32" s="84"/>
      <c r="E32" s="84"/>
      <c r="F32" s="84"/>
      <c r="G32" s="84"/>
      <c r="H32" s="84"/>
      <c r="I32" s="84"/>
      <c r="J32" s="84"/>
      <c r="K32" s="84"/>
      <c r="L32" s="84"/>
      <c r="M32" s="84"/>
      <c r="N32" s="84"/>
      <c r="O32" s="84"/>
      <c r="P32" s="84"/>
      <c r="Q32" s="84"/>
      <c r="R32" s="84"/>
      <c r="S32" s="84"/>
    </row>
    <row r="33" spans="1:19">
      <c r="A33" s="16"/>
      <c r="B33" s="83"/>
      <c r="C33" s="83"/>
      <c r="D33" s="83"/>
      <c r="E33" s="83"/>
      <c r="F33" s="83"/>
      <c r="G33" s="83"/>
      <c r="H33" s="83"/>
      <c r="I33" s="83"/>
      <c r="J33" s="83"/>
      <c r="K33" s="83"/>
      <c r="L33" s="83"/>
      <c r="M33" s="83"/>
      <c r="N33" s="83"/>
      <c r="O33" s="83"/>
      <c r="P33" s="83"/>
      <c r="Q33" s="83"/>
      <c r="R33" s="83"/>
      <c r="S33" s="83"/>
    </row>
    <row r="34" spans="1:19" ht="25.5" customHeight="1">
      <c r="A34" s="16"/>
      <c r="B34" s="43" t="s">
        <v>980</v>
      </c>
      <c r="C34" s="43"/>
      <c r="D34" s="43"/>
      <c r="E34" s="43"/>
      <c r="F34" s="43"/>
      <c r="G34" s="43"/>
      <c r="H34" s="43"/>
      <c r="I34" s="43"/>
      <c r="J34" s="43"/>
      <c r="K34" s="43"/>
      <c r="L34" s="43"/>
      <c r="M34" s="43"/>
      <c r="N34" s="43"/>
      <c r="O34" s="43"/>
      <c r="P34" s="43"/>
      <c r="Q34" s="43"/>
      <c r="R34" s="43"/>
      <c r="S34" s="43"/>
    </row>
    <row r="35" spans="1:19">
      <c r="A35" s="16"/>
      <c r="B35" s="83"/>
      <c r="C35" s="83"/>
      <c r="D35" s="83"/>
      <c r="E35" s="83"/>
      <c r="F35" s="83"/>
      <c r="G35" s="83"/>
      <c r="H35" s="83"/>
      <c r="I35" s="83"/>
      <c r="J35" s="83"/>
      <c r="K35" s="83"/>
      <c r="L35" s="83"/>
      <c r="M35" s="83"/>
      <c r="N35" s="83"/>
      <c r="O35" s="83"/>
      <c r="P35" s="83"/>
      <c r="Q35" s="83"/>
      <c r="R35" s="83"/>
      <c r="S35" s="83"/>
    </row>
    <row r="36" spans="1:19" ht="38.25" customHeight="1">
      <c r="A36" s="16"/>
      <c r="B36" s="43" t="s">
        <v>981</v>
      </c>
      <c r="C36" s="43"/>
      <c r="D36" s="43"/>
      <c r="E36" s="43"/>
      <c r="F36" s="43"/>
      <c r="G36" s="43"/>
      <c r="H36" s="43"/>
      <c r="I36" s="43"/>
      <c r="J36" s="43"/>
      <c r="K36" s="43"/>
      <c r="L36" s="43"/>
      <c r="M36" s="43"/>
      <c r="N36" s="43"/>
      <c r="O36" s="43"/>
      <c r="P36" s="43"/>
      <c r="Q36" s="43"/>
      <c r="R36" s="43"/>
      <c r="S36" s="43"/>
    </row>
    <row r="37" spans="1:19">
      <c r="A37" s="16"/>
      <c r="B37" s="83"/>
      <c r="C37" s="83"/>
      <c r="D37" s="83"/>
      <c r="E37" s="83"/>
      <c r="F37" s="83"/>
      <c r="G37" s="83"/>
      <c r="H37" s="83"/>
      <c r="I37" s="83"/>
      <c r="J37" s="83"/>
      <c r="K37" s="83"/>
      <c r="L37" s="83"/>
      <c r="M37" s="83"/>
      <c r="N37" s="83"/>
      <c r="O37" s="83"/>
      <c r="P37" s="83"/>
      <c r="Q37" s="83"/>
      <c r="R37" s="83"/>
      <c r="S37" s="83"/>
    </row>
    <row r="38" spans="1:19">
      <c r="A38" s="16"/>
      <c r="B38" s="84" t="s">
        <v>982</v>
      </c>
      <c r="C38" s="84"/>
      <c r="D38" s="84"/>
      <c r="E38" s="84"/>
      <c r="F38" s="84"/>
      <c r="G38" s="84"/>
      <c r="H38" s="84"/>
      <c r="I38" s="84"/>
      <c r="J38" s="84"/>
      <c r="K38" s="84"/>
      <c r="L38" s="84"/>
      <c r="M38" s="84"/>
      <c r="N38" s="84"/>
      <c r="O38" s="84"/>
      <c r="P38" s="84"/>
      <c r="Q38" s="84"/>
      <c r="R38" s="84"/>
      <c r="S38" s="84"/>
    </row>
    <row r="39" spans="1:19">
      <c r="A39" s="16"/>
      <c r="B39" s="83"/>
      <c r="C39" s="83"/>
      <c r="D39" s="83"/>
      <c r="E39" s="83"/>
      <c r="F39" s="83"/>
      <c r="G39" s="83"/>
      <c r="H39" s="83"/>
      <c r="I39" s="83"/>
      <c r="J39" s="83"/>
      <c r="K39" s="83"/>
      <c r="L39" s="83"/>
      <c r="M39" s="83"/>
      <c r="N39" s="83"/>
      <c r="O39" s="83"/>
      <c r="P39" s="83"/>
      <c r="Q39" s="83"/>
      <c r="R39" s="83"/>
      <c r="S39" s="83"/>
    </row>
    <row r="40" spans="1:19" ht="38.25" customHeight="1">
      <c r="A40" s="16"/>
      <c r="B40" s="43" t="s">
        <v>983</v>
      </c>
      <c r="C40" s="43"/>
      <c r="D40" s="43"/>
      <c r="E40" s="43"/>
      <c r="F40" s="43"/>
      <c r="G40" s="43"/>
      <c r="H40" s="43"/>
      <c r="I40" s="43"/>
      <c r="J40" s="43"/>
      <c r="K40" s="43"/>
      <c r="L40" s="43"/>
      <c r="M40" s="43"/>
      <c r="N40" s="43"/>
      <c r="O40" s="43"/>
      <c r="P40" s="43"/>
      <c r="Q40" s="43"/>
      <c r="R40" s="43"/>
      <c r="S40" s="43"/>
    </row>
    <row r="41" spans="1:19">
      <c r="A41" s="16"/>
      <c r="B41" s="83"/>
      <c r="C41" s="83"/>
      <c r="D41" s="83"/>
      <c r="E41" s="83"/>
      <c r="F41" s="83"/>
      <c r="G41" s="83"/>
      <c r="H41" s="83"/>
      <c r="I41" s="83"/>
      <c r="J41" s="83"/>
      <c r="K41" s="83"/>
      <c r="L41" s="83"/>
      <c r="M41" s="83"/>
      <c r="N41" s="83"/>
      <c r="O41" s="83"/>
      <c r="P41" s="83"/>
      <c r="Q41" s="83"/>
      <c r="R41" s="83"/>
      <c r="S41" s="83"/>
    </row>
    <row r="42" spans="1:19">
      <c r="A42" s="16"/>
      <c r="B42" s="83"/>
      <c r="C42" s="83"/>
      <c r="D42" s="83"/>
      <c r="E42" s="83"/>
      <c r="F42" s="83"/>
      <c r="G42" s="83"/>
      <c r="H42" s="83"/>
      <c r="I42" s="83"/>
      <c r="J42" s="83"/>
      <c r="K42" s="83"/>
      <c r="L42" s="83"/>
      <c r="M42" s="83"/>
      <c r="N42" s="83"/>
      <c r="O42" s="83"/>
      <c r="P42" s="83"/>
      <c r="Q42" s="83"/>
      <c r="R42" s="83"/>
      <c r="S42" s="83"/>
    </row>
    <row r="43" spans="1:19">
      <c r="A43" s="16"/>
      <c r="B43" s="83"/>
      <c r="C43" s="83"/>
      <c r="D43" s="83"/>
      <c r="E43" s="83"/>
      <c r="F43" s="83"/>
      <c r="G43" s="83"/>
      <c r="H43" s="83"/>
      <c r="I43" s="83"/>
      <c r="J43" s="83"/>
      <c r="K43" s="83"/>
      <c r="L43" s="83"/>
      <c r="M43" s="83"/>
      <c r="N43" s="83"/>
      <c r="O43" s="83"/>
      <c r="P43" s="83"/>
      <c r="Q43" s="83"/>
      <c r="R43" s="83"/>
      <c r="S43" s="83"/>
    </row>
    <row r="44" spans="1:19">
      <c r="A44" s="16"/>
      <c r="B44" s="43" t="s">
        <v>984</v>
      </c>
      <c r="C44" s="43"/>
      <c r="D44" s="43"/>
      <c r="E44" s="43"/>
      <c r="F44" s="43"/>
      <c r="G44" s="43"/>
      <c r="H44" s="43"/>
      <c r="I44" s="43"/>
      <c r="J44" s="43"/>
      <c r="K44" s="43"/>
      <c r="L44" s="43"/>
      <c r="M44" s="43"/>
      <c r="N44" s="43"/>
      <c r="O44" s="43"/>
      <c r="P44" s="43"/>
      <c r="Q44" s="43"/>
      <c r="R44" s="43"/>
      <c r="S44" s="43"/>
    </row>
    <row r="45" spans="1:19">
      <c r="A45" s="16"/>
      <c r="B45" s="31"/>
      <c r="C45" s="31"/>
      <c r="D45" s="31"/>
      <c r="E45" s="31"/>
      <c r="F45" s="31"/>
      <c r="G45" s="31"/>
      <c r="H45" s="31"/>
      <c r="I45" s="31"/>
      <c r="J45" s="31"/>
      <c r="K45" s="31"/>
      <c r="L45" s="31"/>
      <c r="M45" s="31"/>
      <c r="N45" s="31"/>
      <c r="O45" s="31"/>
      <c r="P45" s="31"/>
      <c r="Q45" s="31"/>
      <c r="R45" s="31"/>
    </row>
    <row r="46" spans="1:19">
      <c r="A46" s="16"/>
      <c r="B46" s="17"/>
      <c r="C46" s="17"/>
      <c r="D46" s="17"/>
      <c r="E46" s="17"/>
      <c r="F46" s="17"/>
      <c r="G46" s="17"/>
      <c r="H46" s="17"/>
      <c r="I46" s="17"/>
      <c r="J46" s="17"/>
      <c r="K46" s="17"/>
      <c r="L46" s="17"/>
      <c r="M46" s="17"/>
      <c r="N46" s="17"/>
      <c r="O46" s="17"/>
      <c r="P46" s="17"/>
      <c r="Q46" s="17"/>
      <c r="R46" s="17"/>
    </row>
    <row r="47" spans="1:19">
      <c r="A47" s="16"/>
      <c r="B47" s="87" t="s">
        <v>392</v>
      </c>
      <c r="C47" s="33"/>
      <c r="D47" s="74" t="s">
        <v>985</v>
      </c>
      <c r="E47" s="74"/>
      <c r="F47" s="74"/>
      <c r="G47" s="33"/>
      <c r="H47" s="74" t="s">
        <v>989</v>
      </c>
      <c r="I47" s="74"/>
      <c r="J47" s="74"/>
      <c r="K47" s="33"/>
      <c r="L47" s="74" t="s">
        <v>989</v>
      </c>
      <c r="M47" s="74"/>
      <c r="N47" s="74"/>
      <c r="O47" s="33"/>
      <c r="P47" s="74" t="s">
        <v>134</v>
      </c>
      <c r="Q47" s="74"/>
      <c r="R47" s="74"/>
    </row>
    <row r="48" spans="1:19">
      <c r="A48" s="16"/>
      <c r="B48" s="87"/>
      <c r="C48" s="33"/>
      <c r="D48" s="74" t="s">
        <v>986</v>
      </c>
      <c r="E48" s="74"/>
      <c r="F48" s="74"/>
      <c r="G48" s="33"/>
      <c r="H48" s="74" t="s">
        <v>990</v>
      </c>
      <c r="I48" s="74"/>
      <c r="J48" s="74"/>
      <c r="K48" s="33"/>
      <c r="L48" s="74" t="s">
        <v>994</v>
      </c>
      <c r="M48" s="74"/>
      <c r="N48" s="74"/>
      <c r="O48" s="33"/>
      <c r="P48" s="74"/>
      <c r="Q48" s="74"/>
      <c r="R48" s="74"/>
    </row>
    <row r="49" spans="1:18">
      <c r="A49" s="16"/>
      <c r="B49" s="87"/>
      <c r="C49" s="33"/>
      <c r="D49" s="74" t="s">
        <v>987</v>
      </c>
      <c r="E49" s="74"/>
      <c r="F49" s="74"/>
      <c r="G49" s="33"/>
      <c r="H49" s="74" t="s">
        <v>991</v>
      </c>
      <c r="I49" s="74"/>
      <c r="J49" s="74"/>
      <c r="K49" s="33"/>
      <c r="L49" s="74" t="s">
        <v>992</v>
      </c>
      <c r="M49" s="74"/>
      <c r="N49" s="74"/>
      <c r="O49" s="33"/>
      <c r="P49" s="74"/>
      <c r="Q49" s="74"/>
      <c r="R49" s="74"/>
    </row>
    <row r="50" spans="1:18">
      <c r="A50" s="16"/>
      <c r="B50" s="87"/>
      <c r="C50" s="33"/>
      <c r="D50" s="74" t="s">
        <v>988</v>
      </c>
      <c r="E50" s="74"/>
      <c r="F50" s="74"/>
      <c r="G50" s="33"/>
      <c r="H50" s="74" t="s">
        <v>992</v>
      </c>
      <c r="I50" s="74"/>
      <c r="J50" s="74"/>
      <c r="K50" s="33"/>
      <c r="L50" s="74" t="s">
        <v>995</v>
      </c>
      <c r="M50" s="74"/>
      <c r="N50" s="74"/>
      <c r="O50" s="33"/>
      <c r="P50" s="74"/>
      <c r="Q50" s="74"/>
      <c r="R50" s="74"/>
    </row>
    <row r="51" spans="1:18" ht="15.75" thickBot="1">
      <c r="A51" s="16"/>
      <c r="B51" s="88"/>
      <c r="C51" s="33"/>
      <c r="D51" s="114"/>
      <c r="E51" s="114"/>
      <c r="F51" s="114"/>
      <c r="G51" s="33"/>
      <c r="H51" s="32" t="s">
        <v>993</v>
      </c>
      <c r="I51" s="32"/>
      <c r="J51" s="32"/>
      <c r="K51" s="33"/>
      <c r="L51" s="114"/>
      <c r="M51" s="114"/>
      <c r="N51" s="114"/>
      <c r="O51" s="33"/>
      <c r="P51" s="32"/>
      <c r="Q51" s="32"/>
      <c r="R51" s="32"/>
    </row>
    <row r="52" spans="1:18">
      <c r="A52" s="16"/>
      <c r="B52" s="10" t="s">
        <v>996</v>
      </c>
      <c r="C52" s="14"/>
      <c r="D52" s="34"/>
      <c r="E52" s="34"/>
      <c r="F52" s="34"/>
      <c r="G52" s="14"/>
      <c r="H52" s="34"/>
      <c r="I52" s="34"/>
      <c r="J52" s="34"/>
      <c r="K52" s="14"/>
      <c r="L52" s="34"/>
      <c r="M52" s="34"/>
      <c r="N52" s="34"/>
      <c r="O52" s="14"/>
      <c r="P52" s="34"/>
      <c r="Q52" s="34"/>
      <c r="R52" s="34"/>
    </row>
    <row r="53" spans="1:18">
      <c r="A53" s="16"/>
      <c r="B53" s="35" t="s">
        <v>400</v>
      </c>
      <c r="C53" s="38"/>
      <c r="D53" s="36" t="s">
        <v>327</v>
      </c>
      <c r="E53" s="39" t="s">
        <v>328</v>
      </c>
      <c r="F53" s="38"/>
      <c r="G53" s="38"/>
      <c r="H53" s="36" t="s">
        <v>327</v>
      </c>
      <c r="I53" s="37">
        <v>117349</v>
      </c>
      <c r="J53" s="38"/>
      <c r="K53" s="38"/>
      <c r="L53" s="36" t="s">
        <v>327</v>
      </c>
      <c r="M53" s="39" t="s">
        <v>328</v>
      </c>
      <c r="N53" s="38"/>
      <c r="O53" s="38"/>
      <c r="P53" s="36" t="s">
        <v>327</v>
      </c>
      <c r="Q53" s="37">
        <v>117349</v>
      </c>
      <c r="R53" s="38"/>
    </row>
    <row r="54" spans="1:18">
      <c r="A54" s="16"/>
      <c r="B54" s="35"/>
      <c r="C54" s="38"/>
      <c r="D54" s="36"/>
      <c r="E54" s="39"/>
      <c r="F54" s="38"/>
      <c r="G54" s="38"/>
      <c r="H54" s="36"/>
      <c r="I54" s="37"/>
      <c r="J54" s="38"/>
      <c r="K54" s="38"/>
      <c r="L54" s="36"/>
      <c r="M54" s="39"/>
      <c r="N54" s="38"/>
      <c r="O54" s="38"/>
      <c r="P54" s="36"/>
      <c r="Q54" s="37"/>
      <c r="R54" s="38"/>
    </row>
    <row r="55" spans="1:18">
      <c r="A55" s="16"/>
      <c r="B55" s="40" t="s">
        <v>401</v>
      </c>
      <c r="C55" s="33"/>
      <c r="D55" s="42" t="s">
        <v>328</v>
      </c>
      <c r="E55" s="42"/>
      <c r="F55" s="33"/>
      <c r="G55" s="33"/>
      <c r="H55" s="41">
        <v>5897</v>
      </c>
      <c r="I55" s="41"/>
      <c r="J55" s="33"/>
      <c r="K55" s="33"/>
      <c r="L55" s="42" t="s">
        <v>328</v>
      </c>
      <c r="M55" s="42"/>
      <c r="N55" s="33"/>
      <c r="O55" s="33"/>
      <c r="P55" s="41">
        <v>5897</v>
      </c>
      <c r="Q55" s="41"/>
      <c r="R55" s="33"/>
    </row>
    <row r="56" spans="1:18">
      <c r="A56" s="16"/>
      <c r="B56" s="40"/>
      <c r="C56" s="33"/>
      <c r="D56" s="42"/>
      <c r="E56" s="42"/>
      <c r="F56" s="33"/>
      <c r="G56" s="33"/>
      <c r="H56" s="41"/>
      <c r="I56" s="41"/>
      <c r="J56" s="33"/>
      <c r="K56" s="33"/>
      <c r="L56" s="42"/>
      <c r="M56" s="42"/>
      <c r="N56" s="33"/>
      <c r="O56" s="33"/>
      <c r="P56" s="41"/>
      <c r="Q56" s="41"/>
      <c r="R56" s="33"/>
    </row>
    <row r="57" spans="1:18">
      <c r="A57" s="16"/>
      <c r="B57" s="35" t="s">
        <v>402</v>
      </c>
      <c r="C57" s="38"/>
      <c r="D57" s="39" t="s">
        <v>328</v>
      </c>
      <c r="E57" s="39"/>
      <c r="F57" s="38"/>
      <c r="G57" s="38"/>
      <c r="H57" s="37">
        <v>115031</v>
      </c>
      <c r="I57" s="37"/>
      <c r="J57" s="38"/>
      <c r="K57" s="38"/>
      <c r="L57" s="39" t="s">
        <v>328</v>
      </c>
      <c r="M57" s="39"/>
      <c r="N57" s="38"/>
      <c r="O57" s="38"/>
      <c r="P57" s="37">
        <v>115031</v>
      </c>
      <c r="Q57" s="37"/>
      <c r="R57" s="38"/>
    </row>
    <row r="58" spans="1:18">
      <c r="A58" s="16"/>
      <c r="B58" s="35"/>
      <c r="C58" s="38"/>
      <c r="D58" s="39"/>
      <c r="E58" s="39"/>
      <c r="F58" s="38"/>
      <c r="G58" s="38"/>
      <c r="H58" s="37"/>
      <c r="I58" s="37"/>
      <c r="J58" s="38"/>
      <c r="K58" s="38"/>
      <c r="L58" s="39"/>
      <c r="M58" s="39"/>
      <c r="N58" s="38"/>
      <c r="O58" s="38"/>
      <c r="P58" s="37"/>
      <c r="Q58" s="37"/>
      <c r="R58" s="38"/>
    </row>
    <row r="59" spans="1:18">
      <c r="A59" s="16"/>
      <c r="B59" s="40" t="s">
        <v>403</v>
      </c>
      <c r="C59" s="33"/>
      <c r="D59" s="42" t="s">
        <v>328</v>
      </c>
      <c r="E59" s="42"/>
      <c r="F59" s="33"/>
      <c r="G59" s="33"/>
      <c r="H59" s="41">
        <v>352528</v>
      </c>
      <c r="I59" s="41"/>
      <c r="J59" s="33"/>
      <c r="K59" s="33"/>
      <c r="L59" s="42" t="s">
        <v>328</v>
      </c>
      <c r="M59" s="42"/>
      <c r="N59" s="33"/>
      <c r="O59" s="33"/>
      <c r="P59" s="41">
        <v>352528</v>
      </c>
      <c r="Q59" s="41"/>
      <c r="R59" s="33"/>
    </row>
    <row r="60" spans="1:18">
      <c r="A60" s="16"/>
      <c r="B60" s="40"/>
      <c r="C60" s="33"/>
      <c r="D60" s="42"/>
      <c r="E60" s="42"/>
      <c r="F60" s="33"/>
      <c r="G60" s="33"/>
      <c r="H60" s="41"/>
      <c r="I60" s="41"/>
      <c r="J60" s="33"/>
      <c r="K60" s="33"/>
      <c r="L60" s="42"/>
      <c r="M60" s="42"/>
      <c r="N60" s="33"/>
      <c r="O60" s="33"/>
      <c r="P60" s="41"/>
      <c r="Q60" s="41"/>
      <c r="R60" s="33"/>
    </row>
    <row r="61" spans="1:18">
      <c r="A61" s="16"/>
      <c r="B61" s="35" t="s">
        <v>404</v>
      </c>
      <c r="C61" s="38"/>
      <c r="D61" s="39" t="s">
        <v>328</v>
      </c>
      <c r="E61" s="39"/>
      <c r="F61" s="38"/>
      <c r="G61" s="38"/>
      <c r="H61" s="37">
        <v>26700</v>
      </c>
      <c r="I61" s="37"/>
      <c r="J61" s="38"/>
      <c r="K61" s="38"/>
      <c r="L61" s="39" t="s">
        <v>328</v>
      </c>
      <c r="M61" s="39"/>
      <c r="N61" s="38"/>
      <c r="O61" s="38"/>
      <c r="P61" s="37">
        <v>26700</v>
      </c>
      <c r="Q61" s="37"/>
      <c r="R61" s="38"/>
    </row>
    <row r="62" spans="1:18">
      <c r="A62" s="16"/>
      <c r="B62" s="35"/>
      <c r="C62" s="38"/>
      <c r="D62" s="39"/>
      <c r="E62" s="39"/>
      <c r="F62" s="38"/>
      <c r="G62" s="38"/>
      <c r="H62" s="37"/>
      <c r="I62" s="37"/>
      <c r="J62" s="38"/>
      <c r="K62" s="38"/>
      <c r="L62" s="39"/>
      <c r="M62" s="39"/>
      <c r="N62" s="38"/>
      <c r="O62" s="38"/>
      <c r="P62" s="37"/>
      <c r="Q62" s="37"/>
      <c r="R62" s="38"/>
    </row>
    <row r="63" spans="1:18">
      <c r="A63" s="16"/>
      <c r="B63" s="40" t="s">
        <v>405</v>
      </c>
      <c r="C63" s="33"/>
      <c r="D63" s="42" t="s">
        <v>328</v>
      </c>
      <c r="E63" s="42"/>
      <c r="F63" s="33"/>
      <c r="G63" s="33"/>
      <c r="H63" s="41">
        <v>22581</v>
      </c>
      <c r="I63" s="41"/>
      <c r="J63" s="33"/>
      <c r="K63" s="33"/>
      <c r="L63" s="42" t="s">
        <v>328</v>
      </c>
      <c r="M63" s="42"/>
      <c r="N63" s="33"/>
      <c r="O63" s="33"/>
      <c r="P63" s="41">
        <v>22581</v>
      </c>
      <c r="Q63" s="41"/>
      <c r="R63" s="33"/>
    </row>
    <row r="64" spans="1:18">
      <c r="A64" s="16"/>
      <c r="B64" s="40"/>
      <c r="C64" s="33"/>
      <c r="D64" s="42"/>
      <c r="E64" s="42"/>
      <c r="F64" s="33"/>
      <c r="G64" s="33"/>
      <c r="H64" s="41"/>
      <c r="I64" s="41"/>
      <c r="J64" s="33"/>
      <c r="K64" s="33"/>
      <c r="L64" s="42"/>
      <c r="M64" s="42"/>
      <c r="N64" s="33"/>
      <c r="O64" s="33"/>
      <c r="P64" s="41"/>
      <c r="Q64" s="41"/>
      <c r="R64" s="33"/>
    </row>
    <row r="65" spans="1:19">
      <c r="A65" s="16"/>
      <c r="B65" s="35" t="s">
        <v>997</v>
      </c>
      <c r="C65" s="38"/>
      <c r="D65" s="39" t="s">
        <v>328</v>
      </c>
      <c r="E65" s="39"/>
      <c r="F65" s="38"/>
      <c r="G65" s="38"/>
      <c r="H65" s="37">
        <v>3879</v>
      </c>
      <c r="I65" s="37"/>
      <c r="J65" s="38"/>
      <c r="K65" s="38"/>
      <c r="L65" s="39" t="s">
        <v>328</v>
      </c>
      <c r="M65" s="39"/>
      <c r="N65" s="38"/>
      <c r="O65" s="38"/>
      <c r="P65" s="37">
        <v>3879</v>
      </c>
      <c r="Q65" s="37"/>
      <c r="R65" s="38"/>
    </row>
    <row r="66" spans="1:19">
      <c r="A66" s="16"/>
      <c r="B66" s="35"/>
      <c r="C66" s="38"/>
      <c r="D66" s="39"/>
      <c r="E66" s="39"/>
      <c r="F66" s="38"/>
      <c r="G66" s="38"/>
      <c r="H66" s="37"/>
      <c r="I66" s="37"/>
      <c r="J66" s="38"/>
      <c r="K66" s="38"/>
      <c r="L66" s="39"/>
      <c r="M66" s="39"/>
      <c r="N66" s="38"/>
      <c r="O66" s="38"/>
      <c r="P66" s="37"/>
      <c r="Q66" s="37"/>
      <c r="R66" s="38"/>
    </row>
    <row r="67" spans="1:19">
      <c r="A67" s="16"/>
      <c r="B67" s="40" t="s">
        <v>43</v>
      </c>
      <c r="C67" s="33"/>
      <c r="D67" s="42" t="s">
        <v>328</v>
      </c>
      <c r="E67" s="42"/>
      <c r="F67" s="33"/>
      <c r="G67" s="33"/>
      <c r="H67" s="42" t="s">
        <v>328</v>
      </c>
      <c r="I67" s="42"/>
      <c r="J67" s="33"/>
      <c r="K67" s="33"/>
      <c r="L67" s="41">
        <v>1516</v>
      </c>
      <c r="M67" s="41"/>
      <c r="N67" s="33"/>
      <c r="O67" s="33"/>
      <c r="P67" s="41">
        <v>1516</v>
      </c>
      <c r="Q67" s="41"/>
      <c r="R67" s="33"/>
    </row>
    <row r="68" spans="1:19" ht="15.75" thickBot="1">
      <c r="A68" s="16"/>
      <c r="B68" s="40"/>
      <c r="C68" s="33"/>
      <c r="D68" s="59"/>
      <c r="E68" s="59"/>
      <c r="F68" s="58"/>
      <c r="G68" s="33"/>
      <c r="H68" s="59"/>
      <c r="I68" s="59"/>
      <c r="J68" s="58"/>
      <c r="K68" s="33"/>
      <c r="L68" s="57"/>
      <c r="M68" s="57"/>
      <c r="N68" s="58"/>
      <c r="O68" s="33"/>
      <c r="P68" s="57"/>
      <c r="Q68" s="57"/>
      <c r="R68" s="58"/>
    </row>
    <row r="69" spans="1:19">
      <c r="A69" s="16"/>
      <c r="B69" s="35" t="s">
        <v>998</v>
      </c>
      <c r="C69" s="38"/>
      <c r="D69" s="77" t="s">
        <v>327</v>
      </c>
      <c r="E69" s="63" t="s">
        <v>328</v>
      </c>
      <c r="F69" s="62"/>
      <c r="G69" s="38"/>
      <c r="H69" s="77" t="s">
        <v>327</v>
      </c>
      <c r="I69" s="61">
        <v>643965</v>
      </c>
      <c r="J69" s="62"/>
      <c r="K69" s="38"/>
      <c r="L69" s="77" t="s">
        <v>327</v>
      </c>
      <c r="M69" s="61">
        <v>1516</v>
      </c>
      <c r="N69" s="62"/>
      <c r="O69" s="38"/>
      <c r="P69" s="77" t="s">
        <v>327</v>
      </c>
      <c r="Q69" s="61">
        <v>645481</v>
      </c>
      <c r="R69" s="62"/>
    </row>
    <row r="70" spans="1:19" ht="15.75" thickBot="1">
      <c r="A70" s="16"/>
      <c r="B70" s="35"/>
      <c r="C70" s="38"/>
      <c r="D70" s="80"/>
      <c r="E70" s="96"/>
      <c r="F70" s="82"/>
      <c r="G70" s="38"/>
      <c r="H70" s="80"/>
      <c r="I70" s="81"/>
      <c r="J70" s="82"/>
      <c r="K70" s="38"/>
      <c r="L70" s="80"/>
      <c r="M70" s="81"/>
      <c r="N70" s="82"/>
      <c r="O70" s="38"/>
      <c r="P70" s="80"/>
      <c r="Q70" s="81"/>
      <c r="R70" s="82"/>
    </row>
    <row r="71" spans="1:19" ht="15.75" thickTop="1">
      <c r="A71" s="16"/>
      <c r="B71" s="14"/>
      <c r="C71" s="14"/>
      <c r="D71" s="93"/>
      <c r="E71" s="93"/>
      <c r="F71" s="93"/>
      <c r="G71" s="14"/>
      <c r="H71" s="93"/>
      <c r="I71" s="93"/>
      <c r="J71" s="93"/>
      <c r="K71" s="14"/>
      <c r="L71" s="93"/>
      <c r="M71" s="93"/>
      <c r="N71" s="93"/>
      <c r="O71" s="14"/>
      <c r="P71" s="93"/>
      <c r="Q71" s="93"/>
      <c r="R71" s="93"/>
    </row>
    <row r="72" spans="1:19">
      <c r="A72" s="16"/>
      <c r="B72" s="10" t="s">
        <v>48</v>
      </c>
      <c r="C72" s="14"/>
      <c r="D72" s="33"/>
      <c r="E72" s="33"/>
      <c r="F72" s="33"/>
      <c r="G72" s="14"/>
      <c r="H72" s="33"/>
      <c r="I72" s="33"/>
      <c r="J72" s="33"/>
      <c r="K72" s="14"/>
      <c r="L72" s="33"/>
      <c r="M72" s="33"/>
      <c r="N72" s="33"/>
      <c r="O72" s="14"/>
      <c r="P72" s="33"/>
      <c r="Q72" s="33"/>
      <c r="R72" s="33"/>
    </row>
    <row r="73" spans="1:19">
      <c r="A73" s="16"/>
      <c r="B73" s="35" t="s">
        <v>997</v>
      </c>
      <c r="C73" s="38"/>
      <c r="D73" s="36" t="s">
        <v>327</v>
      </c>
      <c r="E73" s="39" t="s">
        <v>328</v>
      </c>
      <c r="F73" s="38"/>
      <c r="G73" s="38"/>
      <c r="H73" s="36" t="s">
        <v>327</v>
      </c>
      <c r="I73" s="37">
        <v>1666</v>
      </c>
      <c r="J73" s="38"/>
      <c r="K73" s="38"/>
      <c r="L73" s="36" t="s">
        <v>327</v>
      </c>
      <c r="M73" s="39" t="s">
        <v>328</v>
      </c>
      <c r="N73" s="38"/>
      <c r="O73" s="38"/>
      <c r="P73" s="36" t="s">
        <v>327</v>
      </c>
      <c r="Q73" s="37">
        <v>1666</v>
      </c>
      <c r="R73" s="38"/>
    </row>
    <row r="74" spans="1:19" ht="15.75" thickBot="1">
      <c r="A74" s="16"/>
      <c r="B74" s="35"/>
      <c r="C74" s="38"/>
      <c r="D74" s="109"/>
      <c r="E74" s="68"/>
      <c r="F74" s="45"/>
      <c r="G74" s="38"/>
      <c r="H74" s="109"/>
      <c r="I74" s="44"/>
      <c r="J74" s="45"/>
      <c r="K74" s="38"/>
      <c r="L74" s="109"/>
      <c r="M74" s="68"/>
      <c r="N74" s="45"/>
      <c r="O74" s="38"/>
      <c r="P74" s="109"/>
      <c r="Q74" s="44"/>
      <c r="R74" s="45"/>
    </row>
    <row r="75" spans="1:19">
      <c r="A75" s="16"/>
      <c r="B75" s="40" t="s">
        <v>999</v>
      </c>
      <c r="C75" s="33"/>
      <c r="D75" s="47" t="s">
        <v>327</v>
      </c>
      <c r="E75" s="52" t="s">
        <v>328</v>
      </c>
      <c r="F75" s="34"/>
      <c r="G75" s="33"/>
      <c r="H75" s="47" t="s">
        <v>327</v>
      </c>
      <c r="I75" s="49">
        <v>1666</v>
      </c>
      <c r="J75" s="34"/>
      <c r="K75" s="33"/>
      <c r="L75" s="47" t="s">
        <v>327</v>
      </c>
      <c r="M75" s="52" t="s">
        <v>328</v>
      </c>
      <c r="N75" s="34"/>
      <c r="O75" s="33"/>
      <c r="P75" s="47" t="s">
        <v>327</v>
      </c>
      <c r="Q75" s="49">
        <v>1666</v>
      </c>
      <c r="R75" s="34"/>
    </row>
    <row r="76" spans="1:19" ht="15.75" thickBot="1">
      <c r="A76" s="16"/>
      <c r="B76" s="40"/>
      <c r="C76" s="33"/>
      <c r="D76" s="48"/>
      <c r="E76" s="53"/>
      <c r="F76" s="51"/>
      <c r="G76" s="33"/>
      <c r="H76" s="48"/>
      <c r="I76" s="50"/>
      <c r="J76" s="51"/>
      <c r="K76" s="33"/>
      <c r="L76" s="48"/>
      <c r="M76" s="53"/>
      <c r="N76" s="51"/>
      <c r="O76" s="33"/>
      <c r="P76" s="48"/>
      <c r="Q76" s="50"/>
      <c r="R76" s="51"/>
    </row>
    <row r="77" spans="1:19" ht="15.75" thickTop="1">
      <c r="A77" s="16"/>
      <c r="B77" s="145"/>
      <c r="C77" s="145"/>
      <c r="D77" s="145"/>
      <c r="E77" s="145"/>
      <c r="F77" s="145"/>
      <c r="G77" s="145"/>
      <c r="H77" s="145"/>
      <c r="I77" s="145"/>
      <c r="J77" s="145"/>
      <c r="K77" s="145"/>
      <c r="L77" s="145"/>
      <c r="M77" s="145"/>
      <c r="N77" s="145"/>
      <c r="O77" s="145"/>
      <c r="P77" s="145"/>
      <c r="Q77" s="145"/>
      <c r="R77" s="145"/>
      <c r="S77" s="145"/>
    </row>
    <row r="78" spans="1:19">
      <c r="A78" s="16"/>
      <c r="B78" s="31"/>
      <c r="C78" s="31"/>
      <c r="D78" s="31"/>
      <c r="E78" s="31"/>
      <c r="F78" s="31"/>
      <c r="G78" s="31"/>
      <c r="H78" s="31"/>
      <c r="I78" s="31"/>
      <c r="J78" s="31"/>
      <c r="K78" s="31"/>
      <c r="L78" s="31"/>
      <c r="M78" s="31"/>
      <c r="N78" s="31"/>
      <c r="O78" s="31"/>
      <c r="P78" s="31"/>
      <c r="Q78" s="31"/>
      <c r="R78" s="31"/>
    </row>
    <row r="79" spans="1:19">
      <c r="A79" s="16"/>
      <c r="B79" s="17"/>
      <c r="C79" s="17"/>
      <c r="D79" s="17"/>
      <c r="E79" s="17"/>
      <c r="F79" s="17"/>
      <c r="G79" s="17"/>
      <c r="H79" s="17"/>
      <c r="I79" s="17"/>
      <c r="J79" s="17"/>
      <c r="K79" s="17"/>
      <c r="L79" s="17"/>
      <c r="M79" s="17"/>
      <c r="N79" s="17"/>
      <c r="O79" s="17"/>
      <c r="P79" s="17"/>
      <c r="Q79" s="17"/>
      <c r="R79" s="17"/>
    </row>
    <row r="80" spans="1:19">
      <c r="A80" s="16"/>
      <c r="B80" s="87" t="s">
        <v>423</v>
      </c>
      <c r="C80" s="33"/>
      <c r="D80" s="74" t="s">
        <v>985</v>
      </c>
      <c r="E80" s="74"/>
      <c r="F80" s="74"/>
      <c r="G80" s="33"/>
      <c r="H80" s="74" t="s">
        <v>989</v>
      </c>
      <c r="I80" s="74"/>
      <c r="J80" s="74"/>
      <c r="K80" s="33"/>
      <c r="L80" s="74" t="s">
        <v>989</v>
      </c>
      <c r="M80" s="74"/>
      <c r="N80" s="74"/>
      <c r="O80" s="33"/>
      <c r="P80" s="74" t="s">
        <v>134</v>
      </c>
      <c r="Q80" s="74"/>
      <c r="R80" s="74"/>
    </row>
    <row r="81" spans="1:18">
      <c r="A81" s="16"/>
      <c r="B81" s="87"/>
      <c r="C81" s="33"/>
      <c r="D81" s="74" t="s">
        <v>986</v>
      </c>
      <c r="E81" s="74"/>
      <c r="F81" s="74"/>
      <c r="G81" s="33"/>
      <c r="H81" s="74" t="s">
        <v>990</v>
      </c>
      <c r="I81" s="74"/>
      <c r="J81" s="74"/>
      <c r="K81" s="33"/>
      <c r="L81" s="74" t="s">
        <v>994</v>
      </c>
      <c r="M81" s="74"/>
      <c r="N81" s="74"/>
      <c r="O81" s="33"/>
      <c r="P81" s="74"/>
      <c r="Q81" s="74"/>
      <c r="R81" s="74"/>
    </row>
    <row r="82" spans="1:18">
      <c r="A82" s="16"/>
      <c r="B82" s="87"/>
      <c r="C82" s="33"/>
      <c r="D82" s="74" t="s">
        <v>987</v>
      </c>
      <c r="E82" s="74"/>
      <c r="F82" s="74"/>
      <c r="G82" s="33"/>
      <c r="H82" s="74" t="s">
        <v>991</v>
      </c>
      <c r="I82" s="74"/>
      <c r="J82" s="74"/>
      <c r="K82" s="33"/>
      <c r="L82" s="74" t="s">
        <v>992</v>
      </c>
      <c r="M82" s="74"/>
      <c r="N82" s="74"/>
      <c r="O82" s="33"/>
      <c r="P82" s="74"/>
      <c r="Q82" s="74"/>
      <c r="R82" s="74"/>
    </row>
    <row r="83" spans="1:18">
      <c r="A83" s="16"/>
      <c r="B83" s="87"/>
      <c r="C83" s="33"/>
      <c r="D83" s="74" t="s">
        <v>988</v>
      </c>
      <c r="E83" s="74"/>
      <c r="F83" s="74"/>
      <c r="G83" s="33"/>
      <c r="H83" s="74" t="s">
        <v>992</v>
      </c>
      <c r="I83" s="74"/>
      <c r="J83" s="74"/>
      <c r="K83" s="33"/>
      <c r="L83" s="74" t="s">
        <v>995</v>
      </c>
      <c r="M83" s="74"/>
      <c r="N83" s="74"/>
      <c r="O83" s="33"/>
      <c r="P83" s="74"/>
      <c r="Q83" s="74"/>
      <c r="R83" s="74"/>
    </row>
    <row r="84" spans="1:18" ht="15.75" thickBot="1">
      <c r="A84" s="16"/>
      <c r="B84" s="88"/>
      <c r="C84" s="33"/>
      <c r="D84" s="114"/>
      <c r="E84" s="114"/>
      <c r="F84" s="114"/>
      <c r="G84" s="33"/>
      <c r="H84" s="32" t="s">
        <v>993</v>
      </c>
      <c r="I84" s="32"/>
      <c r="J84" s="32"/>
      <c r="K84" s="33"/>
      <c r="L84" s="114"/>
      <c r="M84" s="114"/>
      <c r="N84" s="114"/>
      <c r="O84" s="33"/>
      <c r="P84" s="32"/>
      <c r="Q84" s="32"/>
      <c r="R84" s="32"/>
    </row>
    <row r="85" spans="1:18">
      <c r="A85" s="16"/>
      <c r="B85" s="10" t="s">
        <v>996</v>
      </c>
      <c r="C85" s="14"/>
      <c r="D85" s="34"/>
      <c r="E85" s="34"/>
      <c r="F85" s="34"/>
      <c r="G85" s="14"/>
      <c r="H85" s="34"/>
      <c r="I85" s="34"/>
      <c r="J85" s="34"/>
      <c r="K85" s="14"/>
      <c r="L85" s="34"/>
      <c r="M85" s="34"/>
      <c r="N85" s="34"/>
      <c r="O85" s="14"/>
      <c r="P85" s="34"/>
      <c r="Q85" s="34"/>
      <c r="R85" s="34"/>
    </row>
    <row r="86" spans="1:18">
      <c r="A86" s="16"/>
      <c r="B86" s="35" t="s">
        <v>400</v>
      </c>
      <c r="C86" s="38"/>
      <c r="D86" s="36" t="s">
        <v>327</v>
      </c>
      <c r="E86" s="39">
        <v>761</v>
      </c>
      <c r="F86" s="38"/>
      <c r="G86" s="38"/>
      <c r="H86" s="36" t="s">
        <v>327</v>
      </c>
      <c r="I86" s="37">
        <v>80350</v>
      </c>
      <c r="J86" s="38"/>
      <c r="K86" s="38"/>
      <c r="L86" s="36" t="s">
        <v>327</v>
      </c>
      <c r="M86" s="39" t="s">
        <v>328</v>
      </c>
      <c r="N86" s="38"/>
      <c r="O86" s="38"/>
      <c r="P86" s="36" t="s">
        <v>327</v>
      </c>
      <c r="Q86" s="37">
        <v>81111</v>
      </c>
      <c r="R86" s="38"/>
    </row>
    <row r="87" spans="1:18">
      <c r="A87" s="16"/>
      <c r="B87" s="35"/>
      <c r="C87" s="38"/>
      <c r="D87" s="36"/>
      <c r="E87" s="39"/>
      <c r="F87" s="38"/>
      <c r="G87" s="38"/>
      <c r="H87" s="36"/>
      <c r="I87" s="37"/>
      <c r="J87" s="38"/>
      <c r="K87" s="38"/>
      <c r="L87" s="36"/>
      <c r="M87" s="39"/>
      <c r="N87" s="38"/>
      <c r="O87" s="38"/>
      <c r="P87" s="36"/>
      <c r="Q87" s="37"/>
      <c r="R87" s="38"/>
    </row>
    <row r="88" spans="1:18">
      <c r="A88" s="16"/>
      <c r="B88" s="40" t="s">
        <v>401</v>
      </c>
      <c r="C88" s="33"/>
      <c r="D88" s="42" t="s">
        <v>328</v>
      </c>
      <c r="E88" s="42"/>
      <c r="F88" s="33"/>
      <c r="G88" s="33"/>
      <c r="H88" s="41">
        <v>9367</v>
      </c>
      <c r="I88" s="41"/>
      <c r="J88" s="33"/>
      <c r="K88" s="33"/>
      <c r="L88" s="42" t="s">
        <v>328</v>
      </c>
      <c r="M88" s="42"/>
      <c r="N88" s="33"/>
      <c r="O88" s="33"/>
      <c r="P88" s="41">
        <v>9367</v>
      </c>
      <c r="Q88" s="41"/>
      <c r="R88" s="33"/>
    </row>
    <row r="89" spans="1:18">
      <c r="A89" s="16"/>
      <c r="B89" s="40"/>
      <c r="C89" s="33"/>
      <c r="D89" s="42"/>
      <c r="E89" s="42"/>
      <c r="F89" s="33"/>
      <c r="G89" s="33"/>
      <c r="H89" s="41"/>
      <c r="I89" s="41"/>
      <c r="J89" s="33"/>
      <c r="K89" s="33"/>
      <c r="L89" s="42"/>
      <c r="M89" s="42"/>
      <c r="N89" s="33"/>
      <c r="O89" s="33"/>
      <c r="P89" s="41"/>
      <c r="Q89" s="41"/>
      <c r="R89" s="33"/>
    </row>
    <row r="90" spans="1:18">
      <c r="A90" s="16"/>
      <c r="B90" s="35" t="s">
        <v>402</v>
      </c>
      <c r="C90" s="38"/>
      <c r="D90" s="39" t="s">
        <v>328</v>
      </c>
      <c r="E90" s="39"/>
      <c r="F90" s="38"/>
      <c r="G90" s="38"/>
      <c r="H90" s="37">
        <v>117647</v>
      </c>
      <c r="I90" s="37"/>
      <c r="J90" s="38"/>
      <c r="K90" s="38"/>
      <c r="L90" s="39" t="s">
        <v>328</v>
      </c>
      <c r="M90" s="39"/>
      <c r="N90" s="38"/>
      <c r="O90" s="38"/>
      <c r="P90" s="37">
        <v>117647</v>
      </c>
      <c r="Q90" s="37"/>
      <c r="R90" s="38"/>
    </row>
    <row r="91" spans="1:18">
      <c r="A91" s="16"/>
      <c r="B91" s="35"/>
      <c r="C91" s="38"/>
      <c r="D91" s="39"/>
      <c r="E91" s="39"/>
      <c r="F91" s="38"/>
      <c r="G91" s="38"/>
      <c r="H91" s="37"/>
      <c r="I91" s="37"/>
      <c r="J91" s="38"/>
      <c r="K91" s="38"/>
      <c r="L91" s="39"/>
      <c r="M91" s="39"/>
      <c r="N91" s="38"/>
      <c r="O91" s="38"/>
      <c r="P91" s="37"/>
      <c r="Q91" s="37"/>
      <c r="R91" s="38"/>
    </row>
    <row r="92" spans="1:18">
      <c r="A92" s="16"/>
      <c r="B92" s="40" t="s">
        <v>403</v>
      </c>
      <c r="C92" s="33"/>
      <c r="D92" s="42" t="s">
        <v>328</v>
      </c>
      <c r="E92" s="42"/>
      <c r="F92" s="33"/>
      <c r="G92" s="33"/>
      <c r="H92" s="41">
        <v>175926</v>
      </c>
      <c r="I92" s="41"/>
      <c r="J92" s="33"/>
      <c r="K92" s="33"/>
      <c r="L92" s="42" t="s">
        <v>328</v>
      </c>
      <c r="M92" s="42"/>
      <c r="N92" s="33"/>
      <c r="O92" s="33"/>
      <c r="P92" s="41">
        <v>175926</v>
      </c>
      <c r="Q92" s="41"/>
      <c r="R92" s="33"/>
    </row>
    <row r="93" spans="1:18">
      <c r="A93" s="16"/>
      <c r="B93" s="40"/>
      <c r="C93" s="33"/>
      <c r="D93" s="42"/>
      <c r="E93" s="42"/>
      <c r="F93" s="33"/>
      <c r="G93" s="33"/>
      <c r="H93" s="41"/>
      <c r="I93" s="41"/>
      <c r="J93" s="33"/>
      <c r="K93" s="33"/>
      <c r="L93" s="42"/>
      <c r="M93" s="42"/>
      <c r="N93" s="33"/>
      <c r="O93" s="33"/>
      <c r="P93" s="41"/>
      <c r="Q93" s="41"/>
      <c r="R93" s="33"/>
    </row>
    <row r="94" spans="1:18">
      <c r="A94" s="16"/>
      <c r="B94" s="35" t="s">
        <v>404</v>
      </c>
      <c r="C94" s="38"/>
      <c r="D94" s="39" t="s">
        <v>328</v>
      </c>
      <c r="E94" s="39"/>
      <c r="F94" s="38"/>
      <c r="G94" s="38"/>
      <c r="H94" s="37">
        <v>2940</v>
      </c>
      <c r="I94" s="37"/>
      <c r="J94" s="38"/>
      <c r="K94" s="38"/>
      <c r="L94" s="39" t="s">
        <v>328</v>
      </c>
      <c r="M94" s="39"/>
      <c r="N94" s="38"/>
      <c r="O94" s="38"/>
      <c r="P94" s="37">
        <v>2940</v>
      </c>
      <c r="Q94" s="37"/>
      <c r="R94" s="38"/>
    </row>
    <row r="95" spans="1:18">
      <c r="A95" s="16"/>
      <c r="B95" s="35"/>
      <c r="C95" s="38"/>
      <c r="D95" s="39"/>
      <c r="E95" s="39"/>
      <c r="F95" s="38"/>
      <c r="G95" s="38"/>
      <c r="H95" s="37"/>
      <c r="I95" s="37"/>
      <c r="J95" s="38"/>
      <c r="K95" s="38"/>
      <c r="L95" s="39"/>
      <c r="M95" s="39"/>
      <c r="N95" s="38"/>
      <c r="O95" s="38"/>
      <c r="P95" s="37"/>
      <c r="Q95" s="37"/>
      <c r="R95" s="38"/>
    </row>
    <row r="96" spans="1:18">
      <c r="A96" s="16"/>
      <c r="B96" s="40" t="s">
        <v>406</v>
      </c>
      <c r="C96" s="33"/>
      <c r="D96" s="42">
        <v>57</v>
      </c>
      <c r="E96" s="42"/>
      <c r="F96" s="33"/>
      <c r="G96" s="33"/>
      <c r="H96" s="42" t="s">
        <v>328</v>
      </c>
      <c r="I96" s="42"/>
      <c r="J96" s="33"/>
      <c r="K96" s="33"/>
      <c r="L96" s="42" t="s">
        <v>328</v>
      </c>
      <c r="M96" s="42"/>
      <c r="N96" s="33"/>
      <c r="O96" s="33"/>
      <c r="P96" s="42">
        <v>57</v>
      </c>
      <c r="Q96" s="42"/>
      <c r="R96" s="33"/>
    </row>
    <row r="97" spans="1:19">
      <c r="A97" s="16"/>
      <c r="B97" s="40"/>
      <c r="C97" s="33"/>
      <c r="D97" s="42"/>
      <c r="E97" s="42"/>
      <c r="F97" s="33"/>
      <c r="G97" s="33"/>
      <c r="H97" s="42"/>
      <c r="I97" s="42"/>
      <c r="J97" s="33"/>
      <c r="K97" s="33"/>
      <c r="L97" s="42"/>
      <c r="M97" s="42"/>
      <c r="N97" s="33"/>
      <c r="O97" s="33"/>
      <c r="P97" s="42"/>
      <c r="Q97" s="42"/>
      <c r="R97" s="33"/>
    </row>
    <row r="98" spans="1:19">
      <c r="A98" s="16"/>
      <c r="B98" s="35" t="s">
        <v>997</v>
      </c>
      <c r="C98" s="38"/>
      <c r="D98" s="39" t="s">
        <v>328</v>
      </c>
      <c r="E98" s="39"/>
      <c r="F98" s="38"/>
      <c r="G98" s="38"/>
      <c r="H98" s="37">
        <v>8087</v>
      </c>
      <c r="I98" s="37"/>
      <c r="J98" s="38"/>
      <c r="K98" s="38"/>
      <c r="L98" s="39" t="s">
        <v>328</v>
      </c>
      <c r="M98" s="39"/>
      <c r="N98" s="38"/>
      <c r="O98" s="38"/>
      <c r="P98" s="37">
        <v>8087</v>
      </c>
      <c r="Q98" s="37"/>
      <c r="R98" s="38"/>
    </row>
    <row r="99" spans="1:19" ht="15.75" thickBot="1">
      <c r="A99" s="16"/>
      <c r="B99" s="35"/>
      <c r="C99" s="38"/>
      <c r="D99" s="68"/>
      <c r="E99" s="68"/>
      <c r="F99" s="45"/>
      <c r="G99" s="38"/>
      <c r="H99" s="44"/>
      <c r="I99" s="44"/>
      <c r="J99" s="45"/>
      <c r="K99" s="38"/>
      <c r="L99" s="68"/>
      <c r="M99" s="68"/>
      <c r="N99" s="45"/>
      <c r="O99" s="38"/>
      <c r="P99" s="44"/>
      <c r="Q99" s="44"/>
      <c r="R99" s="45"/>
    </row>
    <row r="100" spans="1:19">
      <c r="A100" s="16"/>
      <c r="B100" s="40" t="s">
        <v>998</v>
      </c>
      <c r="C100" s="33"/>
      <c r="D100" s="47" t="s">
        <v>327</v>
      </c>
      <c r="E100" s="52">
        <v>818</v>
      </c>
      <c r="F100" s="34"/>
      <c r="G100" s="33"/>
      <c r="H100" s="47" t="s">
        <v>327</v>
      </c>
      <c r="I100" s="49">
        <v>394317</v>
      </c>
      <c r="J100" s="34"/>
      <c r="K100" s="33"/>
      <c r="L100" s="47" t="s">
        <v>327</v>
      </c>
      <c r="M100" s="52" t="s">
        <v>328</v>
      </c>
      <c r="N100" s="34"/>
      <c r="O100" s="33"/>
      <c r="P100" s="47" t="s">
        <v>327</v>
      </c>
      <c r="Q100" s="49">
        <v>395135</v>
      </c>
      <c r="R100" s="34"/>
    </row>
    <row r="101" spans="1:19" ht="15.75" thickBot="1">
      <c r="A101" s="16"/>
      <c r="B101" s="40"/>
      <c r="C101" s="33"/>
      <c r="D101" s="48"/>
      <c r="E101" s="53"/>
      <c r="F101" s="51"/>
      <c r="G101" s="33"/>
      <c r="H101" s="48"/>
      <c r="I101" s="50"/>
      <c r="J101" s="51"/>
      <c r="K101" s="33"/>
      <c r="L101" s="48"/>
      <c r="M101" s="53"/>
      <c r="N101" s="51"/>
      <c r="O101" s="33"/>
      <c r="P101" s="48"/>
      <c r="Q101" s="50"/>
      <c r="R101" s="51"/>
    </row>
    <row r="102" spans="1:19" ht="15.75" thickTop="1">
      <c r="A102" s="16"/>
      <c r="B102" s="14"/>
      <c r="C102" s="14"/>
      <c r="D102" s="93"/>
      <c r="E102" s="93"/>
      <c r="F102" s="93"/>
      <c r="G102" s="14"/>
      <c r="H102" s="93"/>
      <c r="I102" s="93"/>
      <c r="J102" s="93"/>
      <c r="K102" s="14"/>
      <c r="L102" s="93"/>
      <c r="M102" s="93"/>
      <c r="N102" s="93"/>
      <c r="O102" s="14"/>
      <c r="P102" s="93"/>
      <c r="Q102" s="93"/>
      <c r="R102" s="93"/>
    </row>
    <row r="103" spans="1:19">
      <c r="A103" s="16"/>
      <c r="B103" s="10" t="s">
        <v>48</v>
      </c>
      <c r="C103" s="14"/>
      <c r="D103" s="33"/>
      <c r="E103" s="33"/>
      <c r="F103" s="33"/>
      <c r="G103" s="14"/>
      <c r="H103" s="33"/>
      <c r="I103" s="33"/>
      <c r="J103" s="33"/>
      <c r="K103" s="14"/>
      <c r="L103" s="33"/>
      <c r="M103" s="33"/>
      <c r="N103" s="33"/>
      <c r="O103" s="14"/>
      <c r="P103" s="33"/>
      <c r="Q103" s="33"/>
      <c r="R103" s="33"/>
    </row>
    <row r="104" spans="1:19">
      <c r="A104" s="16"/>
      <c r="B104" s="35" t="s">
        <v>997</v>
      </c>
      <c r="C104" s="38"/>
      <c r="D104" s="36" t="s">
        <v>327</v>
      </c>
      <c r="E104" s="39" t="s">
        <v>328</v>
      </c>
      <c r="F104" s="38"/>
      <c r="G104" s="38"/>
      <c r="H104" s="36" t="s">
        <v>327</v>
      </c>
      <c r="I104" s="39">
        <v>764</v>
      </c>
      <c r="J104" s="38"/>
      <c r="K104" s="38"/>
      <c r="L104" s="36" t="s">
        <v>327</v>
      </c>
      <c r="M104" s="39" t="s">
        <v>328</v>
      </c>
      <c r="N104" s="38"/>
      <c r="O104" s="38"/>
      <c r="P104" s="36" t="s">
        <v>327</v>
      </c>
      <c r="Q104" s="39">
        <v>764</v>
      </c>
      <c r="R104" s="38"/>
    </row>
    <row r="105" spans="1:19" ht="15.75" thickBot="1">
      <c r="A105" s="16"/>
      <c r="B105" s="35"/>
      <c r="C105" s="38"/>
      <c r="D105" s="109"/>
      <c r="E105" s="68"/>
      <c r="F105" s="45"/>
      <c r="G105" s="38"/>
      <c r="H105" s="109"/>
      <c r="I105" s="68"/>
      <c r="J105" s="45"/>
      <c r="K105" s="38"/>
      <c r="L105" s="109"/>
      <c r="M105" s="68"/>
      <c r="N105" s="45"/>
      <c r="O105" s="38"/>
      <c r="P105" s="109"/>
      <c r="Q105" s="68"/>
      <c r="R105" s="45"/>
    </row>
    <row r="106" spans="1:19">
      <c r="A106" s="16"/>
      <c r="B106" s="40" t="s">
        <v>999</v>
      </c>
      <c r="C106" s="33"/>
      <c r="D106" s="47" t="s">
        <v>327</v>
      </c>
      <c r="E106" s="52" t="s">
        <v>328</v>
      </c>
      <c r="F106" s="34"/>
      <c r="G106" s="33"/>
      <c r="H106" s="47" t="s">
        <v>327</v>
      </c>
      <c r="I106" s="52">
        <v>764</v>
      </c>
      <c r="J106" s="34"/>
      <c r="K106" s="33"/>
      <c r="L106" s="47" t="s">
        <v>327</v>
      </c>
      <c r="M106" s="52" t="s">
        <v>328</v>
      </c>
      <c r="N106" s="34"/>
      <c r="O106" s="33"/>
      <c r="P106" s="47" t="s">
        <v>327</v>
      </c>
      <c r="Q106" s="52">
        <v>764</v>
      </c>
      <c r="R106" s="34"/>
    </row>
    <row r="107" spans="1:19" ht="15.75" thickBot="1">
      <c r="A107" s="16"/>
      <c r="B107" s="40"/>
      <c r="C107" s="33"/>
      <c r="D107" s="48"/>
      <c r="E107" s="53"/>
      <c r="F107" s="51"/>
      <c r="G107" s="33"/>
      <c r="H107" s="48"/>
      <c r="I107" s="53"/>
      <c r="J107" s="51"/>
      <c r="K107" s="33"/>
      <c r="L107" s="48"/>
      <c r="M107" s="53"/>
      <c r="N107" s="51"/>
      <c r="O107" s="33"/>
      <c r="P107" s="48"/>
      <c r="Q107" s="53"/>
      <c r="R107" s="51"/>
    </row>
    <row r="108" spans="1:19" ht="15.75" thickTop="1">
      <c r="A108" s="16"/>
      <c r="B108" s="83"/>
      <c r="C108" s="83"/>
      <c r="D108" s="83"/>
      <c r="E108" s="83"/>
      <c r="F108" s="83"/>
      <c r="G108" s="83"/>
      <c r="H108" s="83"/>
      <c r="I108" s="83"/>
      <c r="J108" s="83"/>
      <c r="K108" s="83"/>
      <c r="L108" s="83"/>
      <c r="M108" s="83"/>
      <c r="N108" s="83"/>
      <c r="O108" s="83"/>
      <c r="P108" s="83"/>
      <c r="Q108" s="83"/>
      <c r="R108" s="83"/>
      <c r="S108" s="83"/>
    </row>
    <row r="109" spans="1:19">
      <c r="A109" s="16"/>
      <c r="B109" s="85" t="s">
        <v>1000</v>
      </c>
      <c r="C109" s="85"/>
      <c r="D109" s="85"/>
      <c r="E109" s="85"/>
      <c r="F109" s="85"/>
      <c r="G109" s="85"/>
      <c r="H109" s="85"/>
      <c r="I109" s="85"/>
      <c r="J109" s="85"/>
      <c r="K109" s="85"/>
      <c r="L109" s="85"/>
      <c r="M109" s="85"/>
      <c r="N109" s="85"/>
      <c r="O109" s="85"/>
      <c r="P109" s="85"/>
      <c r="Q109" s="85"/>
      <c r="R109" s="85"/>
      <c r="S109" s="85"/>
    </row>
    <row r="110" spans="1:19">
      <c r="A110" s="16"/>
      <c r="B110" s="83"/>
      <c r="C110" s="83"/>
      <c r="D110" s="83"/>
      <c r="E110" s="83"/>
      <c r="F110" s="83"/>
      <c r="G110" s="83"/>
      <c r="H110" s="83"/>
      <c r="I110" s="83"/>
      <c r="J110" s="83"/>
      <c r="K110" s="83"/>
      <c r="L110" s="83"/>
      <c r="M110" s="83"/>
      <c r="N110" s="83"/>
      <c r="O110" s="83"/>
      <c r="P110" s="83"/>
      <c r="Q110" s="83"/>
      <c r="R110" s="83"/>
      <c r="S110" s="83"/>
    </row>
    <row r="111" spans="1:19">
      <c r="A111" s="16"/>
      <c r="B111" s="43" t="s">
        <v>1001</v>
      </c>
      <c r="C111" s="43"/>
      <c r="D111" s="43"/>
      <c r="E111" s="43"/>
      <c r="F111" s="43"/>
      <c r="G111" s="43"/>
      <c r="H111" s="43"/>
      <c r="I111" s="43"/>
      <c r="J111" s="43"/>
      <c r="K111" s="43"/>
      <c r="L111" s="43"/>
      <c r="M111" s="43"/>
      <c r="N111" s="43"/>
      <c r="O111" s="43"/>
      <c r="P111" s="43"/>
      <c r="Q111" s="43"/>
      <c r="R111" s="43"/>
      <c r="S111" s="43"/>
    </row>
    <row r="112" spans="1:19">
      <c r="A112" s="16"/>
      <c r="B112" s="83"/>
      <c r="C112" s="83"/>
      <c r="D112" s="83"/>
      <c r="E112" s="83"/>
      <c r="F112" s="83"/>
      <c r="G112" s="83"/>
      <c r="H112" s="83"/>
      <c r="I112" s="83"/>
      <c r="J112" s="83"/>
      <c r="K112" s="83"/>
      <c r="L112" s="83"/>
      <c r="M112" s="83"/>
      <c r="N112" s="83"/>
      <c r="O112" s="83"/>
      <c r="P112" s="83"/>
      <c r="Q112" s="83"/>
      <c r="R112" s="83"/>
      <c r="S112" s="83"/>
    </row>
    <row r="113" spans="1:19">
      <c r="A113" s="16"/>
      <c r="B113" s="84" t="s">
        <v>1002</v>
      </c>
      <c r="C113" s="84"/>
      <c r="D113" s="84"/>
      <c r="E113" s="84"/>
      <c r="F113" s="84"/>
      <c r="G113" s="84"/>
      <c r="H113" s="84"/>
      <c r="I113" s="84"/>
      <c r="J113" s="84"/>
      <c r="K113" s="84"/>
      <c r="L113" s="84"/>
      <c r="M113" s="84"/>
      <c r="N113" s="84"/>
      <c r="O113" s="84"/>
      <c r="P113" s="84"/>
      <c r="Q113" s="84"/>
      <c r="R113" s="84"/>
      <c r="S113" s="84"/>
    </row>
    <row r="114" spans="1:19">
      <c r="A114" s="16"/>
      <c r="B114" s="83"/>
      <c r="C114" s="83"/>
      <c r="D114" s="83"/>
      <c r="E114" s="83"/>
      <c r="F114" s="83"/>
      <c r="G114" s="83"/>
      <c r="H114" s="83"/>
      <c r="I114" s="83"/>
      <c r="J114" s="83"/>
      <c r="K114" s="83"/>
      <c r="L114" s="83"/>
      <c r="M114" s="83"/>
      <c r="N114" s="83"/>
      <c r="O114" s="83"/>
      <c r="P114" s="83"/>
      <c r="Q114" s="83"/>
      <c r="R114" s="83"/>
      <c r="S114" s="83"/>
    </row>
    <row r="115" spans="1:19" ht="25.5" customHeight="1">
      <c r="A115" s="16"/>
      <c r="B115" s="43" t="s">
        <v>1003</v>
      </c>
      <c r="C115" s="43"/>
      <c r="D115" s="43"/>
      <c r="E115" s="43"/>
      <c r="F115" s="43"/>
      <c r="G115" s="43"/>
      <c r="H115" s="43"/>
      <c r="I115" s="43"/>
      <c r="J115" s="43"/>
      <c r="K115" s="43"/>
      <c r="L115" s="43"/>
      <c r="M115" s="43"/>
      <c r="N115" s="43"/>
      <c r="O115" s="43"/>
      <c r="P115" s="43"/>
      <c r="Q115" s="43"/>
      <c r="R115" s="43"/>
      <c r="S115" s="43"/>
    </row>
    <row r="116" spans="1:19">
      <c r="A116" s="16"/>
      <c r="B116" s="83"/>
      <c r="C116" s="83"/>
      <c r="D116" s="83"/>
      <c r="E116" s="83"/>
      <c r="F116" s="83"/>
      <c r="G116" s="83"/>
      <c r="H116" s="83"/>
      <c r="I116" s="83"/>
      <c r="J116" s="83"/>
      <c r="K116" s="83"/>
      <c r="L116" s="83"/>
      <c r="M116" s="83"/>
      <c r="N116" s="83"/>
      <c r="O116" s="83"/>
      <c r="P116" s="83"/>
      <c r="Q116" s="83"/>
      <c r="R116" s="83"/>
      <c r="S116" s="83"/>
    </row>
    <row r="117" spans="1:19">
      <c r="A117" s="16"/>
      <c r="B117" s="84" t="s">
        <v>1004</v>
      </c>
      <c r="C117" s="84"/>
      <c r="D117" s="84"/>
      <c r="E117" s="84"/>
      <c r="F117" s="84"/>
      <c r="G117" s="84"/>
      <c r="H117" s="84"/>
      <c r="I117" s="84"/>
      <c r="J117" s="84"/>
      <c r="K117" s="84"/>
      <c r="L117" s="84"/>
      <c r="M117" s="84"/>
      <c r="N117" s="84"/>
      <c r="O117" s="84"/>
      <c r="P117" s="84"/>
      <c r="Q117" s="84"/>
      <c r="R117" s="84"/>
      <c r="S117" s="84"/>
    </row>
    <row r="118" spans="1:19">
      <c r="A118" s="16"/>
      <c r="B118" s="83"/>
      <c r="C118" s="83"/>
      <c r="D118" s="83"/>
      <c r="E118" s="83"/>
      <c r="F118" s="83"/>
      <c r="G118" s="83"/>
      <c r="H118" s="83"/>
      <c r="I118" s="83"/>
      <c r="J118" s="83"/>
      <c r="K118" s="83"/>
      <c r="L118" s="83"/>
      <c r="M118" s="83"/>
      <c r="N118" s="83"/>
      <c r="O118" s="83"/>
      <c r="P118" s="83"/>
      <c r="Q118" s="83"/>
      <c r="R118" s="83"/>
      <c r="S118" s="83"/>
    </row>
    <row r="119" spans="1:19">
      <c r="A119" s="16"/>
      <c r="B119" s="43" t="s">
        <v>1005</v>
      </c>
      <c r="C119" s="43"/>
      <c r="D119" s="43"/>
      <c r="E119" s="43"/>
      <c r="F119" s="43"/>
      <c r="G119" s="43"/>
      <c r="H119" s="43"/>
      <c r="I119" s="43"/>
      <c r="J119" s="43"/>
      <c r="K119" s="43"/>
      <c r="L119" s="43"/>
      <c r="M119" s="43"/>
      <c r="N119" s="43"/>
      <c r="O119" s="43"/>
      <c r="P119" s="43"/>
      <c r="Q119" s="43"/>
      <c r="R119" s="43"/>
      <c r="S119" s="43"/>
    </row>
    <row r="120" spans="1:19">
      <c r="A120" s="16"/>
      <c r="B120" s="83"/>
      <c r="C120" s="83"/>
      <c r="D120" s="83"/>
      <c r="E120" s="83"/>
      <c r="F120" s="83"/>
      <c r="G120" s="83"/>
      <c r="H120" s="83"/>
      <c r="I120" s="83"/>
      <c r="J120" s="83"/>
      <c r="K120" s="83"/>
      <c r="L120" s="83"/>
      <c r="M120" s="83"/>
      <c r="N120" s="83"/>
      <c r="O120" s="83"/>
      <c r="P120" s="83"/>
      <c r="Q120" s="83"/>
      <c r="R120" s="83"/>
      <c r="S120" s="83"/>
    </row>
    <row r="121" spans="1:19">
      <c r="A121" s="16"/>
      <c r="B121" s="43" t="s">
        <v>1006</v>
      </c>
      <c r="C121" s="43"/>
      <c r="D121" s="43"/>
      <c r="E121" s="43"/>
      <c r="F121" s="43"/>
      <c r="G121" s="43"/>
      <c r="H121" s="43"/>
      <c r="I121" s="43"/>
      <c r="J121" s="43"/>
      <c r="K121" s="43"/>
      <c r="L121" s="43"/>
      <c r="M121" s="43"/>
      <c r="N121" s="43"/>
      <c r="O121" s="43"/>
      <c r="P121" s="43"/>
      <c r="Q121" s="43"/>
      <c r="R121" s="43"/>
      <c r="S121" s="43"/>
    </row>
    <row r="122" spans="1:19">
      <c r="A122" s="16"/>
      <c r="B122" s="31"/>
      <c r="C122" s="31"/>
      <c r="D122" s="31"/>
      <c r="E122" s="31"/>
      <c r="F122" s="31"/>
      <c r="G122" s="31"/>
      <c r="H122" s="31"/>
      <c r="I122" s="31"/>
      <c r="J122" s="31"/>
      <c r="K122" s="31"/>
      <c r="L122" s="31"/>
      <c r="M122" s="31"/>
      <c r="N122" s="31"/>
      <c r="O122" s="31"/>
      <c r="P122" s="31"/>
      <c r="Q122" s="31"/>
    </row>
    <row r="123" spans="1:19">
      <c r="A123" s="16"/>
      <c r="B123" s="17"/>
      <c r="C123" s="17"/>
      <c r="D123" s="17"/>
      <c r="E123" s="17"/>
      <c r="F123" s="17"/>
      <c r="G123" s="17"/>
      <c r="H123" s="17"/>
      <c r="I123" s="17"/>
      <c r="J123" s="17"/>
      <c r="K123" s="17"/>
      <c r="L123" s="17"/>
      <c r="M123" s="17"/>
      <c r="N123" s="17"/>
      <c r="O123" s="17"/>
      <c r="P123" s="17"/>
      <c r="Q123" s="17"/>
    </row>
    <row r="124" spans="1:19">
      <c r="A124" s="16"/>
      <c r="B124" s="33"/>
      <c r="C124" s="74" t="s">
        <v>985</v>
      </c>
      <c r="D124" s="74"/>
      <c r="E124" s="74"/>
      <c r="F124" s="33"/>
      <c r="G124" s="74" t="s">
        <v>989</v>
      </c>
      <c r="H124" s="74"/>
      <c r="I124" s="74"/>
      <c r="J124" s="33"/>
      <c r="K124" s="74" t="s">
        <v>989</v>
      </c>
      <c r="L124" s="74"/>
      <c r="M124" s="74"/>
      <c r="N124" s="33"/>
      <c r="O124" s="74" t="s">
        <v>134</v>
      </c>
      <c r="P124" s="74"/>
      <c r="Q124" s="74"/>
    </row>
    <row r="125" spans="1:19">
      <c r="A125" s="16"/>
      <c r="B125" s="33"/>
      <c r="C125" s="74" t="s">
        <v>986</v>
      </c>
      <c r="D125" s="74"/>
      <c r="E125" s="74"/>
      <c r="F125" s="33"/>
      <c r="G125" s="74" t="s">
        <v>990</v>
      </c>
      <c r="H125" s="74"/>
      <c r="I125" s="74"/>
      <c r="J125" s="33"/>
      <c r="K125" s="74" t="s">
        <v>994</v>
      </c>
      <c r="L125" s="74"/>
      <c r="M125" s="74"/>
      <c r="N125" s="33"/>
      <c r="O125" s="74"/>
      <c r="P125" s="74"/>
      <c r="Q125" s="74"/>
    </row>
    <row r="126" spans="1:19">
      <c r="A126" s="16"/>
      <c r="B126" s="33"/>
      <c r="C126" s="74" t="s">
        <v>987</v>
      </c>
      <c r="D126" s="74"/>
      <c r="E126" s="74"/>
      <c r="F126" s="33"/>
      <c r="G126" s="74" t="s">
        <v>991</v>
      </c>
      <c r="H126" s="74"/>
      <c r="I126" s="74"/>
      <c r="J126" s="33"/>
      <c r="K126" s="74" t="s">
        <v>992</v>
      </c>
      <c r="L126" s="74"/>
      <c r="M126" s="74"/>
      <c r="N126" s="33"/>
      <c r="O126" s="74"/>
      <c r="P126" s="74"/>
      <c r="Q126" s="74"/>
    </row>
    <row r="127" spans="1:19">
      <c r="A127" s="16"/>
      <c r="B127" s="33"/>
      <c r="C127" s="74" t="s">
        <v>988</v>
      </c>
      <c r="D127" s="74"/>
      <c r="E127" s="74"/>
      <c r="F127" s="33"/>
      <c r="G127" s="74" t="s">
        <v>992</v>
      </c>
      <c r="H127" s="74"/>
      <c r="I127" s="74"/>
      <c r="J127" s="33"/>
      <c r="K127" s="74" t="s">
        <v>995</v>
      </c>
      <c r="L127" s="74"/>
      <c r="M127" s="74"/>
      <c r="N127" s="33"/>
      <c r="O127" s="74"/>
      <c r="P127" s="74"/>
      <c r="Q127" s="74"/>
    </row>
    <row r="128" spans="1:19" ht="15.75" thickBot="1">
      <c r="A128" s="16"/>
      <c r="B128" s="33"/>
      <c r="C128" s="114"/>
      <c r="D128" s="114"/>
      <c r="E128" s="114"/>
      <c r="F128" s="33"/>
      <c r="G128" s="32" t="s">
        <v>993</v>
      </c>
      <c r="H128" s="32"/>
      <c r="I128" s="32"/>
      <c r="J128" s="33"/>
      <c r="K128" s="114"/>
      <c r="L128" s="114"/>
      <c r="M128" s="114"/>
      <c r="N128" s="33"/>
      <c r="O128" s="32"/>
      <c r="P128" s="32"/>
      <c r="Q128" s="32"/>
    </row>
    <row r="129" spans="1:19">
      <c r="A129" s="16"/>
      <c r="B129" s="10" t="s">
        <v>392</v>
      </c>
      <c r="C129" s="34"/>
      <c r="D129" s="34"/>
      <c r="E129" s="34"/>
      <c r="F129" s="14"/>
      <c r="G129" s="34"/>
      <c r="H129" s="34"/>
      <c r="I129" s="34"/>
      <c r="J129" s="14"/>
      <c r="K129" s="34"/>
      <c r="L129" s="34"/>
      <c r="M129" s="34"/>
      <c r="N129" s="14"/>
      <c r="O129" s="34"/>
      <c r="P129" s="34"/>
      <c r="Q129" s="34"/>
    </row>
    <row r="130" spans="1:19">
      <c r="A130" s="16"/>
      <c r="B130" s="35" t="s">
        <v>1007</v>
      </c>
      <c r="C130" s="36" t="s">
        <v>327</v>
      </c>
      <c r="D130" s="39" t="s">
        <v>328</v>
      </c>
      <c r="E130" s="38"/>
      <c r="F130" s="38"/>
      <c r="G130" s="36" t="s">
        <v>327</v>
      </c>
      <c r="H130" s="39" t="s">
        <v>328</v>
      </c>
      <c r="I130" s="38"/>
      <c r="J130" s="38"/>
      <c r="K130" s="36" t="s">
        <v>327</v>
      </c>
      <c r="L130" s="37">
        <v>5167</v>
      </c>
      <c r="M130" s="38"/>
      <c r="N130" s="38"/>
      <c r="O130" s="36" t="s">
        <v>327</v>
      </c>
      <c r="P130" s="37">
        <v>5167</v>
      </c>
      <c r="Q130" s="38"/>
    </row>
    <row r="131" spans="1:19">
      <c r="A131" s="16"/>
      <c r="B131" s="35"/>
      <c r="C131" s="36"/>
      <c r="D131" s="39"/>
      <c r="E131" s="38"/>
      <c r="F131" s="38"/>
      <c r="G131" s="36"/>
      <c r="H131" s="39"/>
      <c r="I131" s="38"/>
      <c r="J131" s="38"/>
      <c r="K131" s="36"/>
      <c r="L131" s="37"/>
      <c r="M131" s="38"/>
      <c r="N131" s="38"/>
      <c r="O131" s="36"/>
      <c r="P131" s="37"/>
      <c r="Q131" s="38"/>
    </row>
    <row r="132" spans="1:19">
      <c r="A132" s="16"/>
      <c r="B132" s="40" t="s">
        <v>38</v>
      </c>
      <c r="C132" s="42" t="s">
        <v>328</v>
      </c>
      <c r="D132" s="42"/>
      <c r="E132" s="33"/>
      <c r="F132" s="33"/>
      <c r="G132" s="41">
        <v>3174</v>
      </c>
      <c r="H132" s="41"/>
      <c r="I132" s="33"/>
      <c r="J132" s="33"/>
      <c r="K132" s="42" t="s">
        <v>328</v>
      </c>
      <c r="L132" s="42"/>
      <c r="M132" s="33"/>
      <c r="N132" s="33"/>
      <c r="O132" s="41">
        <v>3174</v>
      </c>
      <c r="P132" s="41"/>
      <c r="Q132" s="33"/>
    </row>
    <row r="133" spans="1:19" ht="15.75" thickBot="1">
      <c r="A133" s="16"/>
      <c r="B133" s="40"/>
      <c r="C133" s="59"/>
      <c r="D133" s="59"/>
      <c r="E133" s="58"/>
      <c r="F133" s="33"/>
      <c r="G133" s="57"/>
      <c r="H133" s="57"/>
      <c r="I133" s="58"/>
      <c r="J133" s="33"/>
      <c r="K133" s="59"/>
      <c r="L133" s="59"/>
      <c r="M133" s="58"/>
      <c r="N133" s="33"/>
      <c r="O133" s="57"/>
      <c r="P133" s="57"/>
      <c r="Q133" s="58"/>
    </row>
    <row r="134" spans="1:19">
      <c r="A134" s="16"/>
      <c r="B134" s="95" t="s">
        <v>1008</v>
      </c>
      <c r="C134" s="77" t="s">
        <v>327</v>
      </c>
      <c r="D134" s="63" t="s">
        <v>328</v>
      </c>
      <c r="E134" s="62"/>
      <c r="F134" s="38"/>
      <c r="G134" s="77" t="s">
        <v>327</v>
      </c>
      <c r="H134" s="61">
        <v>3174</v>
      </c>
      <c r="I134" s="62"/>
      <c r="J134" s="38"/>
      <c r="K134" s="77" t="s">
        <v>327</v>
      </c>
      <c r="L134" s="61">
        <v>5167</v>
      </c>
      <c r="M134" s="62"/>
      <c r="N134" s="38"/>
      <c r="O134" s="77" t="s">
        <v>327</v>
      </c>
      <c r="P134" s="61">
        <v>8341</v>
      </c>
      <c r="Q134" s="62"/>
    </row>
    <row r="135" spans="1:19" ht="15.75" thickBot="1">
      <c r="A135" s="16"/>
      <c r="B135" s="95"/>
      <c r="C135" s="80"/>
      <c r="D135" s="96"/>
      <c r="E135" s="82"/>
      <c r="F135" s="38"/>
      <c r="G135" s="80"/>
      <c r="H135" s="81"/>
      <c r="I135" s="82"/>
      <c r="J135" s="38"/>
      <c r="K135" s="80"/>
      <c r="L135" s="81"/>
      <c r="M135" s="82"/>
      <c r="N135" s="38"/>
      <c r="O135" s="80"/>
      <c r="P135" s="81"/>
      <c r="Q135" s="82"/>
    </row>
    <row r="136" spans="1:19" ht="15.75" thickTop="1">
      <c r="A136" s="16"/>
      <c r="B136" s="14"/>
      <c r="C136" s="93"/>
      <c r="D136" s="93"/>
      <c r="E136" s="93"/>
      <c r="F136" s="14"/>
      <c r="G136" s="93"/>
      <c r="H136" s="93"/>
      <c r="I136" s="93"/>
      <c r="J136" s="14"/>
      <c r="K136" s="93"/>
      <c r="L136" s="93"/>
      <c r="M136" s="93"/>
      <c r="N136" s="14"/>
      <c r="O136" s="93"/>
      <c r="P136" s="93"/>
      <c r="Q136" s="93"/>
    </row>
    <row r="137" spans="1:19">
      <c r="A137" s="16"/>
      <c r="B137" s="10" t="s">
        <v>423</v>
      </c>
      <c r="C137" s="33"/>
      <c r="D137" s="33"/>
      <c r="E137" s="33"/>
      <c r="F137" s="14"/>
      <c r="G137" s="33"/>
      <c r="H137" s="33"/>
      <c r="I137" s="33"/>
      <c r="J137" s="14"/>
      <c r="K137" s="33"/>
      <c r="L137" s="33"/>
      <c r="M137" s="33"/>
      <c r="N137" s="14"/>
      <c r="O137" s="33"/>
      <c r="P137" s="33"/>
      <c r="Q137" s="33"/>
    </row>
    <row r="138" spans="1:19">
      <c r="A138" s="16"/>
      <c r="B138" s="35" t="s">
        <v>1007</v>
      </c>
      <c r="C138" s="36" t="s">
        <v>327</v>
      </c>
      <c r="D138" s="39" t="s">
        <v>328</v>
      </c>
      <c r="E138" s="38"/>
      <c r="F138" s="38"/>
      <c r="G138" s="36" t="s">
        <v>327</v>
      </c>
      <c r="H138" s="39" t="s">
        <v>328</v>
      </c>
      <c r="I138" s="38"/>
      <c r="J138" s="38"/>
      <c r="K138" s="36" t="s">
        <v>327</v>
      </c>
      <c r="L138" s="37">
        <v>1962</v>
      </c>
      <c r="M138" s="38"/>
      <c r="N138" s="38"/>
      <c r="O138" s="36" t="s">
        <v>327</v>
      </c>
      <c r="P138" s="37">
        <v>1962</v>
      </c>
      <c r="Q138" s="38"/>
    </row>
    <row r="139" spans="1:19">
      <c r="A139" s="16"/>
      <c r="B139" s="35"/>
      <c r="C139" s="36"/>
      <c r="D139" s="39"/>
      <c r="E139" s="38"/>
      <c r="F139" s="38"/>
      <c r="G139" s="36"/>
      <c r="H139" s="39"/>
      <c r="I139" s="38"/>
      <c r="J139" s="38"/>
      <c r="K139" s="36"/>
      <c r="L139" s="37"/>
      <c r="M139" s="38"/>
      <c r="N139" s="38"/>
      <c r="O139" s="36"/>
      <c r="P139" s="37"/>
      <c r="Q139" s="38"/>
    </row>
    <row r="140" spans="1:19">
      <c r="A140" s="16"/>
      <c r="B140" s="40" t="s">
        <v>38</v>
      </c>
      <c r="C140" s="42" t="s">
        <v>328</v>
      </c>
      <c r="D140" s="42"/>
      <c r="E140" s="33"/>
      <c r="F140" s="33"/>
      <c r="G140" s="42">
        <v>897</v>
      </c>
      <c r="H140" s="42"/>
      <c r="I140" s="33"/>
      <c r="J140" s="33"/>
      <c r="K140" s="42" t="s">
        <v>328</v>
      </c>
      <c r="L140" s="42"/>
      <c r="M140" s="33"/>
      <c r="N140" s="33"/>
      <c r="O140" s="42">
        <v>897</v>
      </c>
      <c r="P140" s="42"/>
      <c r="Q140" s="33"/>
    </row>
    <row r="141" spans="1:19" ht="15.75" thickBot="1">
      <c r="A141" s="16"/>
      <c r="B141" s="40"/>
      <c r="C141" s="59"/>
      <c r="D141" s="59"/>
      <c r="E141" s="58"/>
      <c r="F141" s="33"/>
      <c r="G141" s="59"/>
      <c r="H141" s="59"/>
      <c r="I141" s="58"/>
      <c r="J141" s="33"/>
      <c r="K141" s="59"/>
      <c r="L141" s="59"/>
      <c r="M141" s="58"/>
      <c r="N141" s="33"/>
      <c r="O141" s="59"/>
      <c r="P141" s="59"/>
      <c r="Q141" s="58"/>
    </row>
    <row r="142" spans="1:19">
      <c r="A142" s="16"/>
      <c r="B142" s="95" t="s">
        <v>1008</v>
      </c>
      <c r="C142" s="77" t="s">
        <v>327</v>
      </c>
      <c r="D142" s="63" t="s">
        <v>328</v>
      </c>
      <c r="E142" s="62"/>
      <c r="F142" s="38"/>
      <c r="G142" s="77" t="s">
        <v>327</v>
      </c>
      <c r="H142" s="63">
        <v>897</v>
      </c>
      <c r="I142" s="62"/>
      <c r="J142" s="38"/>
      <c r="K142" s="77" t="s">
        <v>327</v>
      </c>
      <c r="L142" s="61">
        <v>1962</v>
      </c>
      <c r="M142" s="62"/>
      <c r="N142" s="38"/>
      <c r="O142" s="77" t="s">
        <v>327</v>
      </c>
      <c r="P142" s="61">
        <v>2859</v>
      </c>
      <c r="Q142" s="62"/>
    </row>
    <row r="143" spans="1:19" ht="15.75" thickBot="1">
      <c r="A143" s="16"/>
      <c r="B143" s="95"/>
      <c r="C143" s="80"/>
      <c r="D143" s="96"/>
      <c r="E143" s="82"/>
      <c r="F143" s="38"/>
      <c r="G143" s="80"/>
      <c r="H143" s="96"/>
      <c r="I143" s="82"/>
      <c r="J143" s="38"/>
      <c r="K143" s="80"/>
      <c r="L143" s="81"/>
      <c r="M143" s="82"/>
      <c r="N143" s="38"/>
      <c r="O143" s="80"/>
      <c r="P143" s="81"/>
      <c r="Q143" s="82"/>
    </row>
    <row r="144" spans="1:19" ht="15.75" thickTop="1">
      <c r="A144" s="16"/>
      <c r="B144" s="83"/>
      <c r="C144" s="83"/>
      <c r="D144" s="83"/>
      <c r="E144" s="83"/>
      <c r="F144" s="83"/>
      <c r="G144" s="83"/>
      <c r="H144" s="83"/>
      <c r="I144" s="83"/>
      <c r="J144" s="83"/>
      <c r="K144" s="83"/>
      <c r="L144" s="83"/>
      <c r="M144" s="83"/>
      <c r="N144" s="83"/>
      <c r="O144" s="83"/>
      <c r="P144" s="83"/>
      <c r="Q144" s="83"/>
      <c r="R144" s="83"/>
      <c r="S144" s="83"/>
    </row>
    <row r="145" spans="1:19">
      <c r="A145" s="16"/>
      <c r="B145" s="43" t="s">
        <v>1009</v>
      </c>
      <c r="C145" s="43"/>
      <c r="D145" s="43"/>
      <c r="E145" s="43"/>
      <c r="F145" s="43"/>
      <c r="G145" s="43"/>
      <c r="H145" s="43"/>
      <c r="I145" s="43"/>
      <c r="J145" s="43"/>
      <c r="K145" s="43"/>
      <c r="L145" s="43"/>
      <c r="M145" s="43"/>
      <c r="N145" s="43"/>
      <c r="O145" s="43"/>
      <c r="P145" s="43"/>
      <c r="Q145" s="43"/>
      <c r="R145" s="43"/>
      <c r="S145" s="43"/>
    </row>
    <row r="146" spans="1:19">
      <c r="A146" s="16"/>
      <c r="B146" s="43" t="s">
        <v>1010</v>
      </c>
      <c r="C146" s="43"/>
      <c r="D146" s="43"/>
      <c r="E146" s="43"/>
      <c r="F146" s="43"/>
      <c r="G146" s="43"/>
      <c r="H146" s="43"/>
      <c r="I146" s="43"/>
      <c r="J146" s="43"/>
      <c r="K146" s="43"/>
      <c r="L146" s="43"/>
      <c r="M146" s="43"/>
      <c r="N146" s="43"/>
      <c r="O146" s="43"/>
      <c r="P146" s="43"/>
      <c r="Q146" s="43"/>
      <c r="R146" s="43"/>
      <c r="S146" s="43"/>
    </row>
    <row r="147" spans="1:19">
      <c r="A147" s="16"/>
      <c r="B147" s="83"/>
      <c r="C147" s="83"/>
      <c r="D147" s="83"/>
      <c r="E147" s="83"/>
      <c r="F147" s="83"/>
      <c r="G147" s="83"/>
      <c r="H147" s="83"/>
      <c r="I147" s="83"/>
      <c r="J147" s="83"/>
      <c r="K147" s="83"/>
      <c r="L147" s="83"/>
      <c r="M147" s="83"/>
      <c r="N147" s="83"/>
      <c r="O147" s="83"/>
      <c r="P147" s="83"/>
      <c r="Q147" s="83"/>
      <c r="R147" s="83"/>
      <c r="S147" s="83"/>
    </row>
    <row r="148" spans="1:19">
      <c r="A148" s="16"/>
      <c r="B148" s="84" t="s">
        <v>1011</v>
      </c>
      <c r="C148" s="84"/>
      <c r="D148" s="84"/>
      <c r="E148" s="84"/>
      <c r="F148" s="84"/>
      <c r="G148" s="84"/>
      <c r="H148" s="84"/>
      <c r="I148" s="84"/>
      <c r="J148" s="84"/>
      <c r="K148" s="84"/>
      <c r="L148" s="84"/>
      <c r="M148" s="84"/>
      <c r="N148" s="84"/>
      <c r="O148" s="84"/>
      <c r="P148" s="84"/>
      <c r="Q148" s="84"/>
      <c r="R148" s="84"/>
      <c r="S148" s="84"/>
    </row>
    <row r="149" spans="1:19">
      <c r="A149" s="16"/>
      <c r="B149" s="83"/>
      <c r="C149" s="83"/>
      <c r="D149" s="83"/>
      <c r="E149" s="83"/>
      <c r="F149" s="83"/>
      <c r="G149" s="83"/>
      <c r="H149" s="83"/>
      <c r="I149" s="83"/>
      <c r="J149" s="83"/>
      <c r="K149" s="83"/>
      <c r="L149" s="83"/>
      <c r="M149" s="83"/>
      <c r="N149" s="83"/>
      <c r="O149" s="83"/>
      <c r="P149" s="83"/>
      <c r="Q149" s="83"/>
      <c r="R149" s="83"/>
      <c r="S149" s="83"/>
    </row>
    <row r="150" spans="1:19">
      <c r="A150" s="16"/>
      <c r="B150" s="43" t="s">
        <v>1012</v>
      </c>
      <c r="C150" s="43"/>
      <c r="D150" s="43"/>
      <c r="E150" s="43"/>
      <c r="F150" s="43"/>
      <c r="G150" s="43"/>
      <c r="H150" s="43"/>
      <c r="I150" s="43"/>
      <c r="J150" s="43"/>
      <c r="K150" s="43"/>
      <c r="L150" s="43"/>
      <c r="M150" s="43"/>
      <c r="N150" s="43"/>
      <c r="O150" s="43"/>
      <c r="P150" s="43"/>
      <c r="Q150" s="43"/>
      <c r="R150" s="43"/>
      <c r="S150" s="43"/>
    </row>
    <row r="151" spans="1:19">
      <c r="A151" s="16"/>
      <c r="B151" s="83"/>
      <c r="C151" s="83"/>
      <c r="D151" s="83"/>
      <c r="E151" s="83"/>
      <c r="F151" s="83"/>
      <c r="G151" s="83"/>
      <c r="H151" s="83"/>
      <c r="I151" s="83"/>
      <c r="J151" s="83"/>
      <c r="K151" s="83"/>
      <c r="L151" s="83"/>
      <c r="M151" s="83"/>
      <c r="N151" s="83"/>
      <c r="O151" s="83"/>
      <c r="P151" s="83"/>
      <c r="Q151" s="83"/>
      <c r="R151" s="83"/>
      <c r="S151" s="83"/>
    </row>
    <row r="152" spans="1:19">
      <c r="A152" s="16"/>
      <c r="B152" s="43" t="s">
        <v>1013</v>
      </c>
      <c r="C152" s="43"/>
      <c r="D152" s="43"/>
      <c r="E152" s="43"/>
      <c r="F152" s="43"/>
      <c r="G152" s="43"/>
      <c r="H152" s="43"/>
      <c r="I152" s="43"/>
      <c r="J152" s="43"/>
      <c r="K152" s="43"/>
      <c r="L152" s="43"/>
      <c r="M152" s="43"/>
      <c r="N152" s="43"/>
      <c r="O152" s="43"/>
      <c r="P152" s="43"/>
      <c r="Q152" s="43"/>
      <c r="R152" s="43"/>
      <c r="S152" s="43"/>
    </row>
    <row r="153" spans="1:19">
      <c r="A153" s="16"/>
      <c r="B153" s="31"/>
      <c r="C153" s="31"/>
      <c r="D153" s="31"/>
      <c r="E153" s="31"/>
      <c r="F153" s="31"/>
      <c r="G153" s="31"/>
      <c r="H153" s="31"/>
      <c r="I153" s="31"/>
      <c r="J153" s="31"/>
      <c r="K153" s="31"/>
      <c r="L153" s="31"/>
      <c r="M153" s="31"/>
      <c r="N153" s="31"/>
      <c r="O153" s="31"/>
      <c r="P153" s="31"/>
      <c r="Q153" s="31"/>
    </row>
    <row r="154" spans="1:19">
      <c r="A154" s="16"/>
      <c r="B154" s="17"/>
      <c r="C154" s="17"/>
      <c r="D154" s="17"/>
      <c r="E154" s="17"/>
      <c r="F154" s="17"/>
      <c r="G154" s="17"/>
      <c r="H154" s="17"/>
      <c r="I154" s="17"/>
      <c r="J154" s="17"/>
      <c r="K154" s="17"/>
      <c r="L154" s="17"/>
      <c r="M154" s="17"/>
      <c r="N154" s="17"/>
      <c r="O154" s="17"/>
      <c r="P154" s="17"/>
      <c r="Q154" s="17"/>
    </row>
    <row r="155" spans="1:19">
      <c r="A155" s="16"/>
      <c r="B155" s="33"/>
      <c r="C155" s="74" t="s">
        <v>985</v>
      </c>
      <c r="D155" s="74"/>
      <c r="E155" s="74"/>
      <c r="F155" s="33"/>
      <c r="G155" s="74" t="s">
        <v>989</v>
      </c>
      <c r="H155" s="74"/>
      <c r="I155" s="74"/>
      <c r="J155" s="33"/>
      <c r="K155" s="74" t="s">
        <v>989</v>
      </c>
      <c r="L155" s="74"/>
      <c r="M155" s="74"/>
      <c r="N155" s="33"/>
      <c r="O155" s="74" t="s">
        <v>134</v>
      </c>
      <c r="P155" s="74"/>
      <c r="Q155" s="74"/>
    </row>
    <row r="156" spans="1:19">
      <c r="A156" s="16"/>
      <c r="B156" s="33"/>
      <c r="C156" s="74" t="s">
        <v>986</v>
      </c>
      <c r="D156" s="74"/>
      <c r="E156" s="74"/>
      <c r="F156" s="33"/>
      <c r="G156" s="74" t="s">
        <v>990</v>
      </c>
      <c r="H156" s="74"/>
      <c r="I156" s="74"/>
      <c r="J156" s="33"/>
      <c r="K156" s="74" t="s">
        <v>994</v>
      </c>
      <c r="L156" s="74"/>
      <c r="M156" s="74"/>
      <c r="N156" s="33"/>
      <c r="O156" s="74"/>
      <c r="P156" s="74"/>
      <c r="Q156" s="74"/>
    </row>
    <row r="157" spans="1:19">
      <c r="A157" s="16"/>
      <c r="B157" s="33"/>
      <c r="C157" s="74" t="s">
        <v>987</v>
      </c>
      <c r="D157" s="74"/>
      <c r="E157" s="74"/>
      <c r="F157" s="33"/>
      <c r="G157" s="74" t="s">
        <v>991</v>
      </c>
      <c r="H157" s="74"/>
      <c r="I157" s="74"/>
      <c r="J157" s="33"/>
      <c r="K157" s="74" t="s">
        <v>992</v>
      </c>
      <c r="L157" s="74"/>
      <c r="M157" s="74"/>
      <c r="N157" s="33"/>
      <c r="O157" s="74"/>
      <c r="P157" s="74"/>
      <c r="Q157" s="74"/>
    </row>
    <row r="158" spans="1:19">
      <c r="A158" s="16"/>
      <c r="B158" s="33"/>
      <c r="C158" s="74" t="s">
        <v>988</v>
      </c>
      <c r="D158" s="74"/>
      <c r="E158" s="74"/>
      <c r="F158" s="33"/>
      <c r="G158" s="74" t="s">
        <v>992</v>
      </c>
      <c r="H158" s="74"/>
      <c r="I158" s="74"/>
      <c r="J158" s="33"/>
      <c r="K158" s="74" t="s">
        <v>995</v>
      </c>
      <c r="L158" s="74"/>
      <c r="M158" s="74"/>
      <c r="N158" s="33"/>
      <c r="O158" s="74"/>
      <c r="P158" s="74"/>
      <c r="Q158" s="74"/>
    </row>
    <row r="159" spans="1:19" ht="15.75" thickBot="1">
      <c r="A159" s="16"/>
      <c r="B159" s="33"/>
      <c r="C159" s="114"/>
      <c r="D159" s="114"/>
      <c r="E159" s="114"/>
      <c r="F159" s="33"/>
      <c r="G159" s="32" t="s">
        <v>993</v>
      </c>
      <c r="H159" s="32"/>
      <c r="I159" s="32"/>
      <c r="J159" s="33"/>
      <c r="K159" s="114"/>
      <c r="L159" s="114"/>
      <c r="M159" s="114"/>
      <c r="N159" s="33"/>
      <c r="O159" s="32"/>
      <c r="P159" s="32"/>
      <c r="Q159" s="32"/>
    </row>
    <row r="160" spans="1:19">
      <c r="A160" s="16"/>
      <c r="B160" s="10" t="s">
        <v>392</v>
      </c>
      <c r="C160" s="34"/>
      <c r="D160" s="34"/>
      <c r="E160" s="34"/>
      <c r="F160" s="14"/>
      <c r="G160" s="34"/>
      <c r="H160" s="34"/>
      <c r="I160" s="34"/>
      <c r="J160" s="14"/>
      <c r="K160" s="34"/>
      <c r="L160" s="34"/>
      <c r="M160" s="34"/>
      <c r="N160" s="14"/>
      <c r="O160" s="34"/>
      <c r="P160" s="34"/>
      <c r="Q160" s="34"/>
    </row>
    <row r="161" spans="1:19">
      <c r="A161" s="16"/>
      <c r="B161" s="35" t="s">
        <v>333</v>
      </c>
      <c r="C161" s="36" t="s">
        <v>327</v>
      </c>
      <c r="D161" s="39" t="s">
        <v>328</v>
      </c>
      <c r="E161" s="38"/>
      <c r="F161" s="38"/>
      <c r="G161" s="36" t="s">
        <v>327</v>
      </c>
      <c r="H161" s="39" t="s">
        <v>328</v>
      </c>
      <c r="I161" s="38"/>
      <c r="J161" s="33"/>
      <c r="K161" s="36" t="s">
        <v>327</v>
      </c>
      <c r="L161" s="39">
        <v>80</v>
      </c>
      <c r="M161" s="38"/>
      <c r="N161" s="38"/>
      <c r="O161" s="36" t="s">
        <v>327</v>
      </c>
      <c r="P161" s="39">
        <v>80</v>
      </c>
      <c r="Q161" s="38"/>
    </row>
    <row r="162" spans="1:19">
      <c r="A162" s="16"/>
      <c r="B162" s="35"/>
      <c r="C162" s="36"/>
      <c r="D162" s="39"/>
      <c r="E162" s="38"/>
      <c r="F162" s="38"/>
      <c r="G162" s="36"/>
      <c r="H162" s="39"/>
      <c r="I162" s="38"/>
      <c r="J162" s="33"/>
      <c r="K162" s="36"/>
      <c r="L162" s="39"/>
      <c r="M162" s="38"/>
      <c r="N162" s="38"/>
      <c r="O162" s="36"/>
      <c r="P162" s="39"/>
      <c r="Q162" s="38"/>
    </row>
    <row r="163" spans="1:19">
      <c r="A163" s="16"/>
      <c r="B163" s="40" t="s">
        <v>1014</v>
      </c>
      <c r="C163" s="42" t="s">
        <v>328</v>
      </c>
      <c r="D163" s="42"/>
      <c r="E163" s="33"/>
      <c r="F163" s="33"/>
      <c r="G163" s="42" t="s">
        <v>328</v>
      </c>
      <c r="H163" s="42"/>
      <c r="I163" s="33"/>
      <c r="J163" s="33"/>
      <c r="K163" s="41">
        <v>10859</v>
      </c>
      <c r="L163" s="41"/>
      <c r="M163" s="33"/>
      <c r="N163" s="33"/>
      <c r="O163" s="41">
        <v>10859</v>
      </c>
      <c r="P163" s="41"/>
      <c r="Q163" s="33"/>
    </row>
    <row r="164" spans="1:19" ht="15.75" thickBot="1">
      <c r="A164" s="16"/>
      <c r="B164" s="40"/>
      <c r="C164" s="59"/>
      <c r="D164" s="59"/>
      <c r="E164" s="58"/>
      <c r="F164" s="33"/>
      <c r="G164" s="59"/>
      <c r="H164" s="59"/>
      <c r="I164" s="58"/>
      <c r="J164" s="33"/>
      <c r="K164" s="57"/>
      <c r="L164" s="57"/>
      <c r="M164" s="58"/>
      <c r="N164" s="33"/>
      <c r="O164" s="57"/>
      <c r="P164" s="57"/>
      <c r="Q164" s="58"/>
    </row>
    <row r="165" spans="1:19">
      <c r="A165" s="16"/>
      <c r="B165" s="60" t="s">
        <v>711</v>
      </c>
      <c r="C165" s="77" t="s">
        <v>327</v>
      </c>
      <c r="D165" s="63" t="s">
        <v>328</v>
      </c>
      <c r="E165" s="62"/>
      <c r="F165" s="38"/>
      <c r="G165" s="77" t="s">
        <v>327</v>
      </c>
      <c r="H165" s="63" t="s">
        <v>328</v>
      </c>
      <c r="I165" s="62"/>
      <c r="J165" s="33"/>
      <c r="K165" s="77" t="s">
        <v>327</v>
      </c>
      <c r="L165" s="61">
        <v>10939</v>
      </c>
      <c r="M165" s="62"/>
      <c r="N165" s="38"/>
      <c r="O165" s="77" t="s">
        <v>327</v>
      </c>
      <c r="P165" s="61">
        <v>10939</v>
      </c>
      <c r="Q165" s="62"/>
    </row>
    <row r="166" spans="1:19" ht="15.75" thickBot="1">
      <c r="A166" s="16"/>
      <c r="B166" s="60"/>
      <c r="C166" s="80"/>
      <c r="D166" s="96"/>
      <c r="E166" s="82"/>
      <c r="F166" s="38"/>
      <c r="G166" s="80"/>
      <c r="H166" s="96"/>
      <c r="I166" s="82"/>
      <c r="J166" s="33"/>
      <c r="K166" s="80"/>
      <c r="L166" s="81"/>
      <c r="M166" s="82"/>
      <c r="N166" s="38"/>
      <c r="O166" s="80"/>
      <c r="P166" s="81"/>
      <c r="Q166" s="82"/>
    </row>
    <row r="167" spans="1:19" ht="15.75" thickTop="1">
      <c r="A167" s="16"/>
      <c r="B167" s="14"/>
      <c r="C167" s="93"/>
      <c r="D167" s="93"/>
      <c r="E167" s="93"/>
      <c r="F167" s="14"/>
      <c r="G167" s="93"/>
      <c r="H167" s="93"/>
      <c r="I167" s="93"/>
      <c r="J167" s="14"/>
      <c r="K167" s="93"/>
      <c r="L167" s="93"/>
      <c r="M167" s="93"/>
      <c r="N167" s="14"/>
      <c r="O167" s="93"/>
      <c r="P167" s="93"/>
      <c r="Q167" s="93"/>
    </row>
    <row r="168" spans="1:19">
      <c r="A168" s="16"/>
      <c r="B168" s="10" t="s">
        <v>423</v>
      </c>
      <c r="C168" s="33"/>
      <c r="D168" s="33"/>
      <c r="E168" s="33"/>
      <c r="F168" s="14"/>
      <c r="G168" s="33"/>
      <c r="H168" s="33"/>
      <c r="I168" s="33"/>
      <c r="J168" s="14"/>
      <c r="K168" s="33"/>
      <c r="L168" s="33"/>
      <c r="M168" s="33"/>
      <c r="N168" s="14"/>
      <c r="O168" s="33"/>
      <c r="P168" s="33"/>
      <c r="Q168" s="33"/>
    </row>
    <row r="169" spans="1:19">
      <c r="A169" s="16"/>
      <c r="B169" s="35" t="s">
        <v>333</v>
      </c>
      <c r="C169" s="36" t="s">
        <v>327</v>
      </c>
      <c r="D169" s="39" t="s">
        <v>328</v>
      </c>
      <c r="E169" s="38"/>
      <c r="F169" s="38"/>
      <c r="G169" s="36" t="s">
        <v>327</v>
      </c>
      <c r="H169" s="39" t="s">
        <v>328</v>
      </c>
      <c r="I169" s="38"/>
      <c r="J169" s="38"/>
      <c r="K169" s="36" t="s">
        <v>327</v>
      </c>
      <c r="L169" s="39">
        <v>980</v>
      </c>
      <c r="M169" s="38"/>
      <c r="N169" s="38"/>
      <c r="O169" s="36" t="s">
        <v>327</v>
      </c>
      <c r="P169" s="39">
        <v>980</v>
      </c>
      <c r="Q169" s="38"/>
    </row>
    <row r="170" spans="1:19">
      <c r="A170" s="16"/>
      <c r="B170" s="35"/>
      <c r="C170" s="36"/>
      <c r="D170" s="39"/>
      <c r="E170" s="38"/>
      <c r="F170" s="38"/>
      <c r="G170" s="36"/>
      <c r="H170" s="39"/>
      <c r="I170" s="38"/>
      <c r="J170" s="38"/>
      <c r="K170" s="36"/>
      <c r="L170" s="39"/>
      <c r="M170" s="38"/>
      <c r="N170" s="38"/>
      <c r="O170" s="36"/>
      <c r="P170" s="39"/>
      <c r="Q170" s="38"/>
    </row>
    <row r="171" spans="1:19">
      <c r="A171" s="16"/>
      <c r="B171" s="40" t="s">
        <v>1014</v>
      </c>
      <c r="C171" s="42" t="s">
        <v>328</v>
      </c>
      <c r="D171" s="42"/>
      <c r="E171" s="33"/>
      <c r="F171" s="33"/>
      <c r="G171" s="42" t="s">
        <v>328</v>
      </c>
      <c r="H171" s="42"/>
      <c r="I171" s="33"/>
      <c r="J171" s="33"/>
      <c r="K171" s="41">
        <v>55982</v>
      </c>
      <c r="L171" s="41"/>
      <c r="M171" s="33"/>
      <c r="N171" s="33"/>
      <c r="O171" s="41">
        <v>55982</v>
      </c>
      <c r="P171" s="41"/>
      <c r="Q171" s="33"/>
    </row>
    <row r="172" spans="1:19" ht="15.75" thickBot="1">
      <c r="A172" s="16"/>
      <c r="B172" s="40"/>
      <c r="C172" s="59"/>
      <c r="D172" s="59"/>
      <c r="E172" s="58"/>
      <c r="F172" s="33"/>
      <c r="G172" s="59"/>
      <c r="H172" s="59"/>
      <c r="I172" s="58"/>
      <c r="J172" s="33"/>
      <c r="K172" s="57"/>
      <c r="L172" s="57"/>
      <c r="M172" s="58"/>
      <c r="N172" s="33"/>
      <c r="O172" s="57"/>
      <c r="P172" s="57"/>
      <c r="Q172" s="58"/>
    </row>
    <row r="173" spans="1:19">
      <c r="A173" s="16"/>
      <c r="B173" s="60" t="s">
        <v>711</v>
      </c>
      <c r="C173" s="77" t="s">
        <v>327</v>
      </c>
      <c r="D173" s="63" t="s">
        <v>328</v>
      </c>
      <c r="E173" s="62"/>
      <c r="F173" s="38"/>
      <c r="G173" s="77" t="s">
        <v>327</v>
      </c>
      <c r="H173" s="63" t="s">
        <v>328</v>
      </c>
      <c r="I173" s="62"/>
      <c r="J173" s="38"/>
      <c r="K173" s="77" t="s">
        <v>327</v>
      </c>
      <c r="L173" s="61">
        <v>56962</v>
      </c>
      <c r="M173" s="62"/>
      <c r="N173" s="38"/>
      <c r="O173" s="77" t="s">
        <v>327</v>
      </c>
      <c r="P173" s="61">
        <v>56962</v>
      </c>
      <c r="Q173" s="62"/>
    </row>
    <row r="174" spans="1:19" ht="15.75" thickBot="1">
      <c r="A174" s="16"/>
      <c r="B174" s="60"/>
      <c r="C174" s="80"/>
      <c r="D174" s="96"/>
      <c r="E174" s="82"/>
      <c r="F174" s="38"/>
      <c r="G174" s="80"/>
      <c r="H174" s="96"/>
      <c r="I174" s="82"/>
      <c r="J174" s="38"/>
      <c r="K174" s="80"/>
      <c r="L174" s="81"/>
      <c r="M174" s="82"/>
      <c r="N174" s="38"/>
      <c r="O174" s="80"/>
      <c r="P174" s="81"/>
      <c r="Q174" s="82"/>
    </row>
    <row r="175" spans="1:19" ht="15.75" thickTop="1">
      <c r="A175" s="16"/>
      <c r="B175" s="83"/>
      <c r="C175" s="83"/>
      <c r="D175" s="83"/>
      <c r="E175" s="83"/>
      <c r="F175" s="83"/>
      <c r="G175" s="83"/>
      <c r="H175" s="83"/>
      <c r="I175" s="83"/>
      <c r="J175" s="83"/>
      <c r="K175" s="83"/>
      <c r="L175" s="83"/>
      <c r="M175" s="83"/>
      <c r="N175" s="83"/>
      <c r="O175" s="83"/>
      <c r="P175" s="83"/>
      <c r="Q175" s="83"/>
      <c r="R175" s="83"/>
      <c r="S175" s="83"/>
    </row>
    <row r="176" spans="1:19" ht="38.25" customHeight="1">
      <c r="A176" s="16"/>
      <c r="B176" s="43" t="s">
        <v>1015</v>
      </c>
      <c r="C176" s="43"/>
      <c r="D176" s="43"/>
      <c r="E176" s="43"/>
      <c r="F176" s="43"/>
      <c r="G176" s="43"/>
      <c r="H176" s="43"/>
      <c r="I176" s="43"/>
      <c r="J176" s="43"/>
      <c r="K176" s="43"/>
      <c r="L176" s="43"/>
      <c r="M176" s="43"/>
      <c r="N176" s="43"/>
      <c r="O176" s="43"/>
      <c r="P176" s="43"/>
      <c r="Q176" s="43"/>
      <c r="R176" s="43"/>
      <c r="S176" s="43"/>
    </row>
    <row r="177" spans="1:19">
      <c r="A177" s="16"/>
      <c r="B177" s="83"/>
      <c r="C177" s="83"/>
      <c r="D177" s="83"/>
      <c r="E177" s="83"/>
      <c r="F177" s="83"/>
      <c r="G177" s="83"/>
      <c r="H177" s="83"/>
      <c r="I177" s="83"/>
      <c r="J177" s="83"/>
      <c r="K177" s="83"/>
      <c r="L177" s="83"/>
      <c r="M177" s="83"/>
      <c r="N177" s="83"/>
      <c r="O177" s="83"/>
      <c r="P177" s="83"/>
      <c r="Q177" s="83"/>
      <c r="R177" s="83"/>
      <c r="S177" s="83"/>
    </row>
    <row r="178" spans="1:19">
      <c r="A178" s="16"/>
      <c r="B178" s="83"/>
      <c r="C178" s="83"/>
      <c r="D178" s="83"/>
      <c r="E178" s="83"/>
      <c r="F178" s="83"/>
      <c r="G178" s="83"/>
      <c r="H178" s="83"/>
      <c r="I178" s="83"/>
      <c r="J178" s="83"/>
      <c r="K178" s="83"/>
      <c r="L178" s="83"/>
      <c r="M178" s="83"/>
      <c r="N178" s="83"/>
      <c r="O178" s="83"/>
      <c r="P178" s="83"/>
      <c r="Q178" s="83"/>
      <c r="R178" s="83"/>
      <c r="S178" s="83"/>
    </row>
    <row r="179" spans="1:19">
      <c r="A179" s="16"/>
      <c r="B179" s="83"/>
      <c r="C179" s="83"/>
      <c r="D179" s="83"/>
      <c r="E179" s="83"/>
      <c r="F179" s="83"/>
      <c r="G179" s="83"/>
      <c r="H179" s="83"/>
      <c r="I179" s="83"/>
      <c r="J179" s="83"/>
      <c r="K179" s="83"/>
      <c r="L179" s="83"/>
      <c r="M179" s="83"/>
      <c r="N179" s="83"/>
      <c r="O179" s="83"/>
      <c r="P179" s="83"/>
      <c r="Q179" s="83"/>
      <c r="R179" s="83"/>
      <c r="S179" s="83"/>
    </row>
    <row r="180" spans="1:19">
      <c r="A180" s="16"/>
      <c r="B180" s="83"/>
      <c r="C180" s="83"/>
      <c r="D180" s="83"/>
      <c r="E180" s="83"/>
      <c r="F180" s="83"/>
      <c r="G180" s="83"/>
      <c r="H180" s="83"/>
      <c r="I180" s="83"/>
      <c r="J180" s="83"/>
      <c r="K180" s="83"/>
      <c r="L180" s="83"/>
      <c r="M180" s="83"/>
      <c r="N180" s="83"/>
      <c r="O180" s="83"/>
      <c r="P180" s="83"/>
      <c r="Q180" s="83"/>
      <c r="R180" s="83"/>
      <c r="S180" s="83"/>
    </row>
    <row r="181" spans="1:19">
      <c r="A181" s="16"/>
      <c r="B181" s="83"/>
      <c r="C181" s="83"/>
      <c r="D181" s="83"/>
      <c r="E181" s="83"/>
      <c r="F181" s="83"/>
      <c r="G181" s="83"/>
      <c r="H181" s="83"/>
      <c r="I181" s="83"/>
      <c r="J181" s="83"/>
      <c r="K181" s="83"/>
      <c r="L181" s="83"/>
      <c r="M181" s="83"/>
      <c r="N181" s="83"/>
      <c r="O181" s="83"/>
      <c r="P181" s="83"/>
      <c r="Q181" s="83"/>
      <c r="R181" s="83"/>
      <c r="S181" s="83"/>
    </row>
    <row r="182" spans="1:19">
      <c r="A182" s="16"/>
      <c r="B182" s="83"/>
      <c r="C182" s="83"/>
      <c r="D182" s="83"/>
      <c r="E182" s="83"/>
      <c r="F182" s="83"/>
      <c r="G182" s="83"/>
      <c r="H182" s="83"/>
      <c r="I182" s="83"/>
      <c r="J182" s="83"/>
      <c r="K182" s="83"/>
      <c r="L182" s="83"/>
      <c r="M182" s="83"/>
      <c r="N182" s="83"/>
      <c r="O182" s="83"/>
      <c r="P182" s="83"/>
      <c r="Q182" s="83"/>
      <c r="R182" s="83"/>
      <c r="S182" s="83"/>
    </row>
    <row r="183" spans="1:19">
      <c r="A183" s="16"/>
      <c r="B183" s="83"/>
      <c r="C183" s="83"/>
      <c r="D183" s="83"/>
      <c r="E183" s="83"/>
      <c r="F183" s="83"/>
      <c r="G183" s="83"/>
      <c r="H183" s="83"/>
      <c r="I183" s="83"/>
      <c r="J183" s="83"/>
      <c r="K183" s="83"/>
      <c r="L183" s="83"/>
      <c r="M183" s="83"/>
      <c r="N183" s="83"/>
      <c r="O183" s="83"/>
      <c r="P183" s="83"/>
      <c r="Q183" s="83"/>
      <c r="R183" s="83"/>
      <c r="S183" s="83"/>
    </row>
    <row r="184" spans="1:19">
      <c r="A184" s="16"/>
      <c r="B184" s="83"/>
      <c r="C184" s="83"/>
      <c r="D184" s="83"/>
      <c r="E184" s="83"/>
      <c r="F184" s="83"/>
      <c r="G184" s="83"/>
      <c r="H184" s="83"/>
      <c r="I184" s="83"/>
      <c r="J184" s="83"/>
      <c r="K184" s="83"/>
      <c r="L184" s="83"/>
      <c r="M184" s="83"/>
      <c r="N184" s="83"/>
      <c r="O184" s="83"/>
      <c r="P184" s="83"/>
      <c r="Q184" s="83"/>
      <c r="R184" s="83"/>
      <c r="S184" s="83"/>
    </row>
    <row r="185" spans="1:19">
      <c r="A185" s="16"/>
      <c r="B185" s="83"/>
      <c r="C185" s="83"/>
      <c r="D185" s="83"/>
      <c r="E185" s="83"/>
      <c r="F185" s="83"/>
      <c r="G185" s="83"/>
      <c r="H185" s="83"/>
      <c r="I185" s="83"/>
      <c r="J185" s="83"/>
      <c r="K185" s="83"/>
      <c r="L185" s="83"/>
      <c r="M185" s="83"/>
      <c r="N185" s="83"/>
      <c r="O185" s="83"/>
      <c r="P185" s="83"/>
      <c r="Q185" s="83"/>
      <c r="R185" s="83"/>
      <c r="S185" s="83"/>
    </row>
    <row r="186" spans="1:19">
      <c r="A186" s="16"/>
      <c r="B186" s="83"/>
      <c r="C186" s="83"/>
      <c r="D186" s="83"/>
      <c r="E186" s="83"/>
      <c r="F186" s="83"/>
      <c r="G186" s="83"/>
      <c r="H186" s="83"/>
      <c r="I186" s="83"/>
      <c r="J186" s="83"/>
      <c r="K186" s="83"/>
      <c r="L186" s="83"/>
      <c r="M186" s="83"/>
      <c r="N186" s="83"/>
      <c r="O186" s="83"/>
      <c r="P186" s="83"/>
      <c r="Q186" s="83"/>
      <c r="R186" s="83"/>
      <c r="S186" s="83"/>
    </row>
    <row r="187" spans="1:19">
      <c r="A187" s="16"/>
      <c r="B187" s="83"/>
      <c r="C187" s="83"/>
      <c r="D187" s="83"/>
      <c r="E187" s="83"/>
      <c r="F187" s="83"/>
      <c r="G187" s="83"/>
      <c r="H187" s="83"/>
      <c r="I187" s="83"/>
      <c r="J187" s="83"/>
      <c r="K187" s="83"/>
      <c r="L187" s="83"/>
      <c r="M187" s="83"/>
      <c r="N187" s="83"/>
      <c r="O187" s="83"/>
      <c r="P187" s="83"/>
      <c r="Q187" s="83"/>
      <c r="R187" s="83"/>
      <c r="S187" s="83"/>
    </row>
    <row r="188" spans="1:19">
      <c r="A188" s="16"/>
      <c r="B188" s="83"/>
      <c r="C188" s="83"/>
      <c r="D188" s="83"/>
      <c r="E188" s="83"/>
      <c r="F188" s="83"/>
      <c r="G188" s="83"/>
      <c r="H188" s="83"/>
      <c r="I188" s="83"/>
      <c r="J188" s="83"/>
      <c r="K188" s="83"/>
      <c r="L188" s="83"/>
      <c r="M188" s="83"/>
      <c r="N188" s="83"/>
      <c r="O188" s="83"/>
      <c r="P188" s="83"/>
      <c r="Q188" s="83"/>
      <c r="R188" s="83"/>
      <c r="S188" s="83"/>
    </row>
    <row r="189" spans="1:19">
      <c r="A189" s="16"/>
      <c r="B189" s="83"/>
      <c r="C189" s="83"/>
      <c r="D189" s="83"/>
      <c r="E189" s="83"/>
      <c r="F189" s="83"/>
      <c r="G189" s="83"/>
      <c r="H189" s="83"/>
      <c r="I189" s="83"/>
      <c r="J189" s="83"/>
      <c r="K189" s="83"/>
      <c r="L189" s="83"/>
      <c r="M189" s="83"/>
      <c r="N189" s="83"/>
      <c r="O189" s="83"/>
      <c r="P189" s="83"/>
      <c r="Q189" s="83"/>
      <c r="R189" s="83"/>
      <c r="S189" s="83"/>
    </row>
    <row r="190" spans="1:19">
      <c r="A190" s="16"/>
      <c r="B190" s="83"/>
      <c r="C190" s="83"/>
      <c r="D190" s="83"/>
      <c r="E190" s="83"/>
      <c r="F190" s="83"/>
      <c r="G190" s="83"/>
      <c r="H190" s="83"/>
      <c r="I190" s="83"/>
      <c r="J190" s="83"/>
      <c r="K190" s="83"/>
      <c r="L190" s="83"/>
      <c r="M190" s="83"/>
      <c r="N190" s="83"/>
      <c r="O190" s="83"/>
      <c r="P190" s="83"/>
      <c r="Q190" s="83"/>
      <c r="R190" s="83"/>
      <c r="S190" s="83"/>
    </row>
    <row r="191" spans="1:19">
      <c r="A191" s="16"/>
      <c r="B191" s="83"/>
      <c r="C191" s="83"/>
      <c r="D191" s="83"/>
      <c r="E191" s="83"/>
      <c r="F191" s="83"/>
      <c r="G191" s="83"/>
      <c r="H191" s="83"/>
      <c r="I191" s="83"/>
      <c r="J191" s="83"/>
      <c r="K191" s="83"/>
      <c r="L191" s="83"/>
      <c r="M191" s="83"/>
      <c r="N191" s="83"/>
      <c r="O191" s="83"/>
      <c r="P191" s="83"/>
      <c r="Q191" s="83"/>
      <c r="R191" s="83"/>
      <c r="S191" s="83"/>
    </row>
    <row r="192" spans="1:19">
      <c r="A192" s="16"/>
      <c r="B192" s="43" t="s">
        <v>1016</v>
      </c>
      <c r="C192" s="43"/>
      <c r="D192" s="43"/>
      <c r="E192" s="43"/>
      <c r="F192" s="43"/>
      <c r="G192" s="43"/>
      <c r="H192" s="43"/>
      <c r="I192" s="43"/>
      <c r="J192" s="43"/>
      <c r="K192" s="43"/>
      <c r="L192" s="43"/>
      <c r="M192" s="43"/>
      <c r="N192" s="43"/>
      <c r="O192" s="43"/>
      <c r="P192" s="43"/>
      <c r="Q192" s="43"/>
      <c r="R192" s="43"/>
      <c r="S192" s="43"/>
    </row>
    <row r="193" spans="1:9">
      <c r="A193" s="16"/>
      <c r="B193" s="31"/>
      <c r="C193" s="31"/>
      <c r="D193" s="31"/>
      <c r="E193" s="31"/>
      <c r="F193" s="31"/>
      <c r="G193" s="31"/>
      <c r="H193" s="31"/>
      <c r="I193" s="31"/>
    </row>
    <row r="194" spans="1:9">
      <c r="A194" s="16"/>
      <c r="B194" s="17"/>
      <c r="C194" s="17"/>
      <c r="D194" s="17"/>
      <c r="E194" s="17"/>
      <c r="F194" s="17"/>
      <c r="G194" s="17"/>
      <c r="H194" s="17"/>
      <c r="I194" s="17"/>
    </row>
    <row r="195" spans="1:9" ht="15.75" thickBot="1">
      <c r="A195" s="16"/>
      <c r="B195" s="14"/>
      <c r="C195" s="32" t="s">
        <v>392</v>
      </c>
      <c r="D195" s="32"/>
      <c r="E195" s="32"/>
      <c r="F195" s="14"/>
      <c r="G195" s="32" t="s">
        <v>423</v>
      </c>
      <c r="H195" s="32"/>
      <c r="I195" s="32"/>
    </row>
    <row r="196" spans="1:9">
      <c r="A196" s="16"/>
      <c r="B196" s="10" t="s">
        <v>1017</v>
      </c>
      <c r="C196" s="34"/>
      <c r="D196" s="34"/>
      <c r="E196" s="34"/>
      <c r="F196" s="14"/>
      <c r="G196" s="34"/>
      <c r="H196" s="34"/>
      <c r="I196" s="34"/>
    </row>
    <row r="197" spans="1:9">
      <c r="A197" s="16"/>
      <c r="B197" s="35" t="s">
        <v>1018</v>
      </c>
      <c r="C197" s="36" t="s">
        <v>327</v>
      </c>
      <c r="D197" s="39">
        <v>80</v>
      </c>
      <c r="E197" s="38"/>
      <c r="F197" s="38"/>
      <c r="G197" s="36" t="s">
        <v>327</v>
      </c>
      <c r="H197" s="39">
        <v>980</v>
      </c>
      <c r="I197" s="38"/>
    </row>
    <row r="198" spans="1:9">
      <c r="A198" s="16"/>
      <c r="B198" s="35"/>
      <c r="C198" s="36"/>
      <c r="D198" s="39"/>
      <c r="E198" s="38"/>
      <c r="F198" s="38"/>
      <c r="G198" s="36"/>
      <c r="H198" s="39"/>
      <c r="I198" s="38"/>
    </row>
    <row r="199" spans="1:9" ht="15.75" thickBot="1">
      <c r="A199" s="16"/>
      <c r="B199" s="23" t="s">
        <v>1019</v>
      </c>
      <c r="C199" s="59" t="s">
        <v>1020</v>
      </c>
      <c r="D199" s="59"/>
      <c r="E199" s="79" t="s">
        <v>331</v>
      </c>
      <c r="F199" s="14"/>
      <c r="G199" s="59" t="s">
        <v>1021</v>
      </c>
      <c r="H199" s="59"/>
      <c r="I199" s="79" t="s">
        <v>331</v>
      </c>
    </row>
    <row r="200" spans="1:9">
      <c r="A200" s="16"/>
      <c r="B200" s="60" t="s">
        <v>333</v>
      </c>
      <c r="C200" s="77" t="s">
        <v>327</v>
      </c>
      <c r="D200" s="63">
        <v>74</v>
      </c>
      <c r="E200" s="62"/>
      <c r="F200" s="38"/>
      <c r="G200" s="77" t="s">
        <v>327</v>
      </c>
      <c r="H200" s="63">
        <v>965</v>
      </c>
      <c r="I200" s="62"/>
    </row>
    <row r="201" spans="1:9" ht="15.75" thickBot="1">
      <c r="A201" s="16"/>
      <c r="B201" s="60"/>
      <c r="C201" s="80"/>
      <c r="D201" s="96"/>
      <c r="E201" s="82"/>
      <c r="F201" s="38"/>
      <c r="G201" s="80"/>
      <c r="H201" s="96"/>
      <c r="I201" s="82"/>
    </row>
    <row r="202" spans="1:9" ht="15.75" thickTop="1">
      <c r="A202" s="16"/>
      <c r="B202" s="14"/>
      <c r="C202" s="93"/>
      <c r="D202" s="93"/>
      <c r="E202" s="93"/>
      <c r="F202" s="14"/>
      <c r="G202" s="93"/>
      <c r="H202" s="93"/>
      <c r="I202" s="93"/>
    </row>
    <row r="203" spans="1:9">
      <c r="A203" s="16"/>
      <c r="B203" s="10" t="s">
        <v>1022</v>
      </c>
      <c r="C203" s="33"/>
      <c r="D203" s="33"/>
      <c r="E203" s="33"/>
      <c r="F203" s="14"/>
      <c r="G203" s="33"/>
      <c r="H203" s="33"/>
      <c r="I203" s="33"/>
    </row>
    <row r="204" spans="1:9">
      <c r="A204" s="16"/>
      <c r="B204" s="35" t="s">
        <v>1018</v>
      </c>
      <c r="C204" s="36" t="s">
        <v>327</v>
      </c>
      <c r="D204" s="37">
        <v>10859</v>
      </c>
      <c r="E204" s="38"/>
      <c r="F204" s="38"/>
      <c r="G204" s="36" t="s">
        <v>327</v>
      </c>
      <c r="H204" s="37">
        <v>55982</v>
      </c>
      <c r="I204" s="38"/>
    </row>
    <row r="205" spans="1:9">
      <c r="A205" s="16"/>
      <c r="B205" s="35"/>
      <c r="C205" s="36"/>
      <c r="D205" s="37"/>
      <c r="E205" s="38"/>
      <c r="F205" s="38"/>
      <c r="G205" s="36"/>
      <c r="H205" s="37"/>
      <c r="I205" s="38"/>
    </row>
    <row r="206" spans="1:9" ht="27" thickBot="1">
      <c r="A206" s="16"/>
      <c r="B206" s="23" t="s">
        <v>1023</v>
      </c>
      <c r="C206" s="59" t="s">
        <v>1024</v>
      </c>
      <c r="D206" s="59"/>
      <c r="E206" s="79" t="s">
        <v>331</v>
      </c>
      <c r="F206" s="14"/>
      <c r="G206" s="59" t="s">
        <v>1025</v>
      </c>
      <c r="H206" s="59"/>
      <c r="I206" s="79" t="s">
        <v>331</v>
      </c>
    </row>
    <row r="207" spans="1:9">
      <c r="A207" s="16"/>
      <c r="B207" s="60" t="s">
        <v>333</v>
      </c>
      <c r="C207" s="77" t="s">
        <v>327</v>
      </c>
      <c r="D207" s="61">
        <v>8494</v>
      </c>
      <c r="E207" s="62"/>
      <c r="F207" s="38"/>
      <c r="G207" s="77" t="s">
        <v>327</v>
      </c>
      <c r="H207" s="61">
        <v>46222</v>
      </c>
      <c r="I207" s="62"/>
    </row>
    <row r="208" spans="1:9" ht="15.75" thickBot="1">
      <c r="A208" s="16"/>
      <c r="B208" s="60"/>
      <c r="C208" s="80"/>
      <c r="D208" s="81"/>
      <c r="E208" s="82"/>
      <c r="F208" s="38"/>
      <c r="G208" s="80"/>
      <c r="H208" s="81"/>
      <c r="I208" s="82"/>
    </row>
    <row r="209" spans="1:19" ht="15.75" thickTop="1">
      <c r="A209" s="16"/>
      <c r="B209" s="83"/>
      <c r="C209" s="83"/>
      <c r="D209" s="83"/>
      <c r="E209" s="83"/>
      <c r="F209" s="83"/>
      <c r="G209" s="83"/>
      <c r="H209" s="83"/>
      <c r="I209" s="83"/>
      <c r="J209" s="83"/>
      <c r="K209" s="83"/>
      <c r="L209" s="83"/>
      <c r="M209" s="83"/>
      <c r="N209" s="83"/>
      <c r="O209" s="83"/>
      <c r="P209" s="83"/>
      <c r="Q209" s="83"/>
      <c r="R209" s="83"/>
      <c r="S209" s="83"/>
    </row>
    <row r="210" spans="1:19">
      <c r="A210" s="16"/>
      <c r="B210" s="85" t="s">
        <v>1026</v>
      </c>
      <c r="C210" s="85"/>
      <c r="D210" s="85"/>
      <c r="E210" s="85"/>
      <c r="F210" s="85"/>
      <c r="G210" s="85"/>
      <c r="H210" s="85"/>
      <c r="I210" s="85"/>
      <c r="J210" s="85"/>
      <c r="K210" s="85"/>
      <c r="L210" s="85"/>
      <c r="M210" s="85"/>
      <c r="N210" s="85"/>
      <c r="O210" s="85"/>
      <c r="P210" s="85"/>
      <c r="Q210" s="85"/>
      <c r="R210" s="85"/>
      <c r="S210" s="85"/>
    </row>
    <row r="211" spans="1:19">
      <c r="A211" s="16"/>
      <c r="B211" s="83"/>
      <c r="C211" s="83"/>
      <c r="D211" s="83"/>
      <c r="E211" s="83"/>
      <c r="F211" s="83"/>
      <c r="G211" s="83"/>
      <c r="H211" s="83"/>
      <c r="I211" s="83"/>
      <c r="J211" s="83"/>
      <c r="K211" s="83"/>
      <c r="L211" s="83"/>
      <c r="M211" s="83"/>
      <c r="N211" s="83"/>
      <c r="O211" s="83"/>
      <c r="P211" s="83"/>
      <c r="Q211" s="83"/>
      <c r="R211" s="83"/>
      <c r="S211" s="83"/>
    </row>
    <row r="212" spans="1:19">
      <c r="A212" s="16"/>
      <c r="B212" s="43" t="s">
        <v>1027</v>
      </c>
      <c r="C212" s="43"/>
      <c r="D212" s="43"/>
      <c r="E212" s="43"/>
      <c r="F212" s="43"/>
      <c r="G212" s="43"/>
      <c r="H212" s="43"/>
      <c r="I212" s="43"/>
      <c r="J212" s="43"/>
      <c r="K212" s="43"/>
      <c r="L212" s="43"/>
      <c r="M212" s="43"/>
      <c r="N212" s="43"/>
      <c r="O212" s="43"/>
      <c r="P212" s="43"/>
      <c r="Q212" s="43"/>
      <c r="R212" s="43"/>
      <c r="S212" s="43"/>
    </row>
    <row r="213" spans="1:19">
      <c r="A213" s="16"/>
      <c r="B213" s="31"/>
      <c r="C213" s="31"/>
      <c r="D213" s="31"/>
      <c r="E213" s="31"/>
      <c r="F213" s="31"/>
      <c r="G213" s="31"/>
      <c r="H213" s="31"/>
      <c r="I213" s="31"/>
      <c r="J213" s="31"/>
      <c r="K213" s="31"/>
      <c r="L213" s="31"/>
    </row>
    <row r="214" spans="1:19">
      <c r="A214" s="16"/>
      <c r="B214" s="17"/>
      <c r="C214" s="17"/>
      <c r="D214" s="17"/>
      <c r="E214" s="17"/>
      <c r="F214" s="17"/>
      <c r="G214" s="17"/>
      <c r="H214" s="17"/>
      <c r="I214" s="17"/>
      <c r="J214" s="17"/>
      <c r="K214" s="17"/>
      <c r="L214" s="17"/>
    </row>
    <row r="215" spans="1:19" ht="15.75" thickBot="1">
      <c r="A215" s="16"/>
      <c r="B215" s="118" t="s">
        <v>392</v>
      </c>
      <c r="C215" s="14"/>
      <c r="D215" s="32" t="s">
        <v>399</v>
      </c>
      <c r="E215" s="32"/>
      <c r="F215" s="32"/>
      <c r="G215" s="14"/>
      <c r="H215" s="18" t="s">
        <v>1028</v>
      </c>
      <c r="I215" s="14"/>
      <c r="J215" s="18" t="s">
        <v>1029</v>
      </c>
      <c r="K215" s="14"/>
      <c r="L215" s="18" t="s">
        <v>1030</v>
      </c>
    </row>
    <row r="216" spans="1:19">
      <c r="A216" s="16"/>
      <c r="B216" s="131" t="s">
        <v>43</v>
      </c>
      <c r="C216" s="38"/>
      <c r="D216" s="124" t="s">
        <v>327</v>
      </c>
      <c r="E216" s="132">
        <v>1516</v>
      </c>
      <c r="F216" s="62"/>
      <c r="G216" s="38"/>
      <c r="H216" s="124" t="s">
        <v>1031</v>
      </c>
      <c r="I216" s="21"/>
      <c r="J216" s="129" t="s">
        <v>1032</v>
      </c>
      <c r="K216" s="21"/>
      <c r="L216" s="123" t="s">
        <v>1033</v>
      </c>
    </row>
    <row r="217" spans="1:19">
      <c r="A217" s="16"/>
      <c r="B217" s="130"/>
      <c r="C217" s="38"/>
      <c r="D217" s="125"/>
      <c r="E217" s="133"/>
      <c r="F217" s="65"/>
      <c r="G217" s="38"/>
      <c r="H217" s="134"/>
      <c r="I217" s="21"/>
      <c r="J217" s="129" t="s">
        <v>762</v>
      </c>
      <c r="K217" s="21"/>
      <c r="L217" s="122" t="s">
        <v>1034</v>
      </c>
    </row>
    <row r="218" spans="1:19">
      <c r="A218" s="16"/>
      <c r="B218" s="135" t="s">
        <v>1035</v>
      </c>
      <c r="C218" s="33"/>
      <c r="D218" s="136" t="s">
        <v>327</v>
      </c>
      <c r="E218" s="137">
        <v>5167</v>
      </c>
      <c r="F218" s="33"/>
      <c r="G218" s="33"/>
      <c r="H218" s="136" t="s">
        <v>1036</v>
      </c>
      <c r="I218" s="33"/>
      <c r="J218" s="135" t="s">
        <v>1037</v>
      </c>
      <c r="K218" s="33"/>
      <c r="L218" s="136" t="s">
        <v>1038</v>
      </c>
    </row>
    <row r="219" spans="1:19">
      <c r="A219" s="16"/>
      <c r="B219" s="135"/>
      <c r="C219" s="33"/>
      <c r="D219" s="136"/>
      <c r="E219" s="137"/>
      <c r="F219" s="33"/>
      <c r="G219" s="33"/>
      <c r="H219" s="136"/>
      <c r="I219" s="33"/>
      <c r="J219" s="135"/>
      <c r="K219" s="33"/>
      <c r="L219" s="136"/>
    </row>
    <row r="220" spans="1:19">
      <c r="A220" s="16"/>
      <c r="B220" s="130" t="s">
        <v>333</v>
      </c>
      <c r="C220" s="38"/>
      <c r="D220" s="134" t="s">
        <v>327</v>
      </c>
      <c r="E220" s="138">
        <v>80</v>
      </c>
      <c r="F220" s="38"/>
      <c r="G220" s="38"/>
      <c r="H220" s="134" t="s">
        <v>1036</v>
      </c>
      <c r="I220" s="38"/>
      <c r="J220" s="130" t="s">
        <v>1037</v>
      </c>
      <c r="K220" s="38"/>
      <c r="L220" s="134" t="s">
        <v>1039</v>
      </c>
    </row>
    <row r="221" spans="1:19">
      <c r="A221" s="16"/>
      <c r="B221" s="130"/>
      <c r="C221" s="38"/>
      <c r="D221" s="134"/>
      <c r="E221" s="138"/>
      <c r="F221" s="38"/>
      <c r="G221" s="38"/>
      <c r="H221" s="134"/>
      <c r="I221" s="38"/>
      <c r="J221" s="130"/>
      <c r="K221" s="38"/>
      <c r="L221" s="134"/>
    </row>
    <row r="222" spans="1:19">
      <c r="A222" s="16"/>
      <c r="B222" s="135" t="s">
        <v>1014</v>
      </c>
      <c r="C222" s="33"/>
      <c r="D222" s="136" t="s">
        <v>327</v>
      </c>
      <c r="E222" s="137">
        <v>10859</v>
      </c>
      <c r="F222" s="33"/>
      <c r="G222" s="33"/>
      <c r="H222" s="136" t="s">
        <v>1036</v>
      </c>
      <c r="I222" s="33"/>
      <c r="J222" s="135" t="s">
        <v>1037</v>
      </c>
      <c r="K222" s="33"/>
      <c r="L222" s="136" t="s">
        <v>1040</v>
      </c>
    </row>
    <row r="223" spans="1:19">
      <c r="A223" s="16"/>
      <c r="B223" s="135"/>
      <c r="C223" s="33"/>
      <c r="D223" s="136"/>
      <c r="E223" s="137"/>
      <c r="F223" s="33"/>
      <c r="G223" s="33"/>
      <c r="H223" s="136"/>
      <c r="I223" s="33"/>
      <c r="J223" s="135"/>
      <c r="K223" s="33"/>
      <c r="L223" s="136"/>
    </row>
    <row r="224" spans="1:19">
      <c r="A224" s="16"/>
      <c r="B224" s="31"/>
      <c r="C224" s="31"/>
      <c r="D224" s="31"/>
      <c r="E224" s="31"/>
      <c r="F224" s="31"/>
      <c r="G224" s="31"/>
      <c r="H224" s="31"/>
      <c r="I224" s="31"/>
      <c r="J224" s="31"/>
      <c r="K224" s="31"/>
      <c r="L224" s="31"/>
    </row>
    <row r="225" spans="1:19">
      <c r="A225" s="16"/>
      <c r="B225" s="17"/>
      <c r="C225" s="17"/>
      <c r="D225" s="17"/>
      <c r="E225" s="17"/>
      <c r="F225" s="17"/>
      <c r="G225" s="17"/>
      <c r="H225" s="17"/>
      <c r="I225" s="17"/>
      <c r="J225" s="17"/>
      <c r="K225" s="17"/>
      <c r="L225" s="17"/>
    </row>
    <row r="226" spans="1:19" ht="15.75" thickBot="1">
      <c r="A226" s="16"/>
      <c r="B226" s="118" t="s">
        <v>423</v>
      </c>
      <c r="C226" s="14"/>
      <c r="D226" s="32" t="s">
        <v>399</v>
      </c>
      <c r="E226" s="32"/>
      <c r="F226" s="32"/>
      <c r="G226" s="14"/>
      <c r="H226" s="18" t="s">
        <v>1028</v>
      </c>
      <c r="I226" s="14"/>
      <c r="J226" s="18" t="s">
        <v>1029</v>
      </c>
      <c r="K226" s="14"/>
      <c r="L226" s="18" t="s">
        <v>1030</v>
      </c>
    </row>
    <row r="227" spans="1:19">
      <c r="A227" s="16"/>
      <c r="B227" s="131" t="s">
        <v>1035</v>
      </c>
      <c r="C227" s="38"/>
      <c r="D227" s="124" t="s">
        <v>327</v>
      </c>
      <c r="E227" s="132">
        <v>1962</v>
      </c>
      <c r="F227" s="62"/>
      <c r="G227" s="38"/>
      <c r="H227" s="124" t="s">
        <v>1036</v>
      </c>
      <c r="I227" s="38"/>
      <c r="J227" s="131" t="s">
        <v>1037</v>
      </c>
      <c r="K227" s="38"/>
      <c r="L227" s="124" t="s">
        <v>1041</v>
      </c>
    </row>
    <row r="228" spans="1:19">
      <c r="A228" s="16"/>
      <c r="B228" s="139"/>
      <c r="C228" s="38"/>
      <c r="D228" s="125"/>
      <c r="E228" s="133"/>
      <c r="F228" s="65"/>
      <c r="G228" s="38"/>
      <c r="H228" s="125"/>
      <c r="I228" s="38"/>
      <c r="J228" s="139"/>
      <c r="K228" s="38"/>
      <c r="L228" s="125"/>
    </row>
    <row r="229" spans="1:19">
      <c r="A229" s="16"/>
      <c r="B229" s="135" t="s">
        <v>333</v>
      </c>
      <c r="C229" s="33"/>
      <c r="D229" s="136" t="s">
        <v>327</v>
      </c>
      <c r="E229" s="140">
        <v>980</v>
      </c>
      <c r="F229" s="33"/>
      <c r="G229" s="33"/>
      <c r="H229" s="136" t="s">
        <v>1036</v>
      </c>
      <c r="I229" s="33"/>
      <c r="J229" s="135" t="s">
        <v>1037</v>
      </c>
      <c r="K229" s="33"/>
      <c r="L229" s="136" t="s">
        <v>1042</v>
      </c>
    </row>
    <row r="230" spans="1:19">
      <c r="A230" s="16"/>
      <c r="B230" s="135"/>
      <c r="C230" s="33"/>
      <c r="D230" s="136"/>
      <c r="E230" s="140"/>
      <c r="F230" s="33"/>
      <c r="G230" s="33"/>
      <c r="H230" s="136"/>
      <c r="I230" s="33"/>
      <c r="J230" s="135"/>
      <c r="K230" s="33"/>
      <c r="L230" s="136"/>
    </row>
    <row r="231" spans="1:19">
      <c r="A231" s="16"/>
      <c r="B231" s="130" t="s">
        <v>1014</v>
      </c>
      <c r="C231" s="38"/>
      <c r="D231" s="134" t="s">
        <v>327</v>
      </c>
      <c r="E231" s="141">
        <v>55982</v>
      </c>
      <c r="F231" s="38"/>
      <c r="G231" s="38"/>
      <c r="H231" s="134" t="s">
        <v>1036</v>
      </c>
      <c r="I231" s="38"/>
      <c r="J231" s="130" t="s">
        <v>1037</v>
      </c>
      <c r="K231" s="38"/>
      <c r="L231" s="134" t="s">
        <v>1043</v>
      </c>
    </row>
    <row r="232" spans="1:19">
      <c r="A232" s="16"/>
      <c r="B232" s="130"/>
      <c r="C232" s="38"/>
      <c r="D232" s="134"/>
      <c r="E232" s="141"/>
      <c r="F232" s="38"/>
      <c r="G232" s="38"/>
      <c r="H232" s="134"/>
      <c r="I232" s="38"/>
      <c r="J232" s="130"/>
      <c r="K232" s="38"/>
      <c r="L232" s="134"/>
    </row>
    <row r="233" spans="1:19">
      <c r="A233" s="16"/>
      <c r="B233" s="83"/>
      <c r="C233" s="83"/>
      <c r="D233" s="83"/>
      <c r="E233" s="83"/>
      <c r="F233" s="83"/>
      <c r="G233" s="83"/>
      <c r="H233" s="83"/>
      <c r="I233" s="83"/>
      <c r="J233" s="83"/>
      <c r="K233" s="83"/>
      <c r="L233" s="83"/>
      <c r="M233" s="83"/>
      <c r="N233" s="83"/>
      <c r="O233" s="83"/>
      <c r="P233" s="83"/>
      <c r="Q233" s="83"/>
      <c r="R233" s="83"/>
      <c r="S233" s="83"/>
    </row>
    <row r="234" spans="1:19">
      <c r="A234" s="16"/>
      <c r="B234" s="85" t="s">
        <v>1044</v>
      </c>
      <c r="C234" s="85"/>
      <c r="D234" s="85"/>
      <c r="E234" s="85"/>
      <c r="F234" s="85"/>
      <c r="G234" s="85"/>
      <c r="H234" s="85"/>
      <c r="I234" s="85"/>
      <c r="J234" s="85"/>
      <c r="K234" s="85"/>
      <c r="L234" s="85"/>
      <c r="M234" s="85"/>
      <c r="N234" s="85"/>
      <c r="O234" s="85"/>
      <c r="P234" s="85"/>
      <c r="Q234" s="85"/>
      <c r="R234" s="85"/>
      <c r="S234" s="85"/>
    </row>
    <row r="235" spans="1:19">
      <c r="A235" s="16"/>
      <c r="B235" s="83"/>
      <c r="C235" s="83"/>
      <c r="D235" s="83"/>
      <c r="E235" s="83"/>
      <c r="F235" s="83"/>
      <c r="G235" s="83"/>
      <c r="H235" s="83"/>
      <c r="I235" s="83"/>
      <c r="J235" s="83"/>
      <c r="K235" s="83"/>
      <c r="L235" s="83"/>
      <c r="M235" s="83"/>
      <c r="N235" s="83"/>
      <c r="O235" s="83"/>
      <c r="P235" s="83"/>
      <c r="Q235" s="83"/>
      <c r="R235" s="83"/>
      <c r="S235" s="83"/>
    </row>
    <row r="236" spans="1:19" ht="38.25" customHeight="1">
      <c r="A236" s="16"/>
      <c r="B236" s="43" t="s">
        <v>1045</v>
      </c>
      <c r="C236" s="43"/>
      <c r="D236" s="43"/>
      <c r="E236" s="43"/>
      <c r="F236" s="43"/>
      <c r="G236" s="43"/>
      <c r="H236" s="43"/>
      <c r="I236" s="43"/>
      <c r="J236" s="43"/>
      <c r="K236" s="43"/>
      <c r="L236" s="43"/>
      <c r="M236" s="43"/>
      <c r="N236" s="43"/>
      <c r="O236" s="43"/>
      <c r="P236" s="43"/>
      <c r="Q236" s="43"/>
      <c r="R236" s="43"/>
      <c r="S236" s="43"/>
    </row>
    <row r="237" spans="1:19">
      <c r="A237" s="16"/>
      <c r="B237" s="31"/>
      <c r="C237" s="31"/>
      <c r="D237" s="31"/>
      <c r="E237" s="31"/>
      <c r="F237" s="31"/>
      <c r="G237" s="31"/>
      <c r="H237" s="31"/>
      <c r="I237" s="31"/>
      <c r="J237" s="31"/>
      <c r="K237" s="31"/>
      <c r="L237" s="31"/>
      <c r="M237" s="31"/>
      <c r="N237" s="31"/>
      <c r="O237" s="31"/>
      <c r="P237" s="31"/>
      <c r="Q237" s="31"/>
      <c r="R237" s="31"/>
      <c r="S237" s="31"/>
    </row>
    <row r="238" spans="1:19">
      <c r="A238" s="16"/>
      <c r="B238" s="17"/>
      <c r="C238" s="17"/>
      <c r="D238" s="17"/>
      <c r="E238" s="17"/>
      <c r="F238" s="17"/>
      <c r="G238" s="17"/>
      <c r="H238" s="17"/>
      <c r="I238" s="17"/>
      <c r="J238" s="17"/>
      <c r="K238" s="17"/>
      <c r="L238" s="17"/>
      <c r="M238" s="17"/>
      <c r="N238" s="17"/>
      <c r="O238" s="17"/>
      <c r="P238" s="17"/>
      <c r="Q238" s="17"/>
      <c r="R238" s="17"/>
      <c r="S238" s="17"/>
    </row>
    <row r="239" spans="1:19" ht="15.75" thickBot="1">
      <c r="A239" s="16"/>
      <c r="B239" s="14"/>
      <c r="C239" s="14"/>
      <c r="D239" s="14"/>
      <c r="E239" s="32" t="s">
        <v>392</v>
      </c>
      <c r="F239" s="32"/>
      <c r="G239" s="32"/>
      <c r="H239" s="32"/>
      <c r="I239" s="32"/>
      <c r="J239" s="32"/>
      <c r="K239" s="32"/>
      <c r="L239" s="14"/>
      <c r="M239" s="32" t="s">
        <v>423</v>
      </c>
      <c r="N239" s="32"/>
      <c r="O239" s="32"/>
      <c r="P239" s="32"/>
      <c r="Q239" s="32"/>
      <c r="R239" s="32"/>
      <c r="S239" s="32"/>
    </row>
    <row r="240" spans="1:19">
      <c r="A240" s="16"/>
      <c r="B240" s="33"/>
      <c r="C240" s="74" t="s">
        <v>1046</v>
      </c>
      <c r="D240" s="33"/>
      <c r="E240" s="89" t="s">
        <v>1047</v>
      </c>
      <c r="F240" s="89"/>
      <c r="G240" s="89"/>
      <c r="H240" s="34"/>
      <c r="I240" s="89" t="s">
        <v>1049</v>
      </c>
      <c r="J240" s="89"/>
      <c r="K240" s="89"/>
      <c r="L240" s="33"/>
      <c r="M240" s="89" t="s">
        <v>1047</v>
      </c>
      <c r="N240" s="89"/>
      <c r="O240" s="89"/>
      <c r="P240" s="34"/>
      <c r="Q240" s="89" t="s">
        <v>1049</v>
      </c>
      <c r="R240" s="89"/>
      <c r="S240" s="89"/>
    </row>
    <row r="241" spans="1:19" ht="15.75" thickBot="1">
      <c r="A241" s="16"/>
      <c r="B241" s="33"/>
      <c r="C241" s="32"/>
      <c r="D241" s="33"/>
      <c r="E241" s="32" t="s">
        <v>1048</v>
      </c>
      <c r="F241" s="32"/>
      <c r="G241" s="32"/>
      <c r="H241" s="70"/>
      <c r="I241" s="32" t="s">
        <v>1050</v>
      </c>
      <c r="J241" s="32"/>
      <c r="K241" s="32"/>
      <c r="L241" s="33"/>
      <c r="M241" s="32" t="s">
        <v>934</v>
      </c>
      <c r="N241" s="32"/>
      <c r="O241" s="32"/>
      <c r="P241" s="70"/>
      <c r="Q241" s="32" t="s">
        <v>399</v>
      </c>
      <c r="R241" s="32"/>
      <c r="S241" s="32"/>
    </row>
    <row r="242" spans="1:19" ht="15.75" thickBot="1">
      <c r="A242" s="16"/>
      <c r="B242" s="99" t="s">
        <v>996</v>
      </c>
      <c r="C242" s="14"/>
      <c r="D242" s="14"/>
      <c r="E242" s="34"/>
      <c r="F242" s="34"/>
      <c r="G242" s="34"/>
      <c r="H242" s="14"/>
      <c r="I242" s="34"/>
      <c r="J242" s="34"/>
      <c r="K242" s="34"/>
      <c r="L242" s="14"/>
      <c r="M242" s="34"/>
      <c r="N242" s="34"/>
      <c r="O242" s="34"/>
      <c r="P242" s="14"/>
      <c r="Q242" s="34"/>
      <c r="R242" s="34"/>
      <c r="S242" s="34"/>
    </row>
    <row r="243" spans="1:19">
      <c r="A243" s="16"/>
      <c r="B243" s="90" t="s">
        <v>33</v>
      </c>
      <c r="C243" s="142" t="s">
        <v>1051</v>
      </c>
      <c r="D243" s="38"/>
      <c r="E243" s="36" t="s">
        <v>327</v>
      </c>
      <c r="F243" s="37">
        <v>481158</v>
      </c>
      <c r="G243" s="38"/>
      <c r="H243" s="38"/>
      <c r="I243" s="36" t="s">
        <v>327</v>
      </c>
      <c r="J243" s="37">
        <v>481158</v>
      </c>
      <c r="K243" s="38"/>
      <c r="L243" s="38"/>
      <c r="M243" s="36" t="s">
        <v>327</v>
      </c>
      <c r="N243" s="37">
        <v>598749</v>
      </c>
      <c r="O243" s="38"/>
      <c r="P243" s="38"/>
      <c r="Q243" s="36" t="s">
        <v>327</v>
      </c>
      <c r="R243" s="37">
        <v>598749</v>
      </c>
      <c r="S243" s="38"/>
    </row>
    <row r="244" spans="1:19">
      <c r="A244" s="16"/>
      <c r="B244" s="35"/>
      <c r="C244" s="142"/>
      <c r="D244" s="38"/>
      <c r="E244" s="36"/>
      <c r="F244" s="37"/>
      <c r="G244" s="38"/>
      <c r="H244" s="38"/>
      <c r="I244" s="36"/>
      <c r="J244" s="37"/>
      <c r="K244" s="38"/>
      <c r="L244" s="38"/>
      <c r="M244" s="36"/>
      <c r="N244" s="37"/>
      <c r="O244" s="38"/>
      <c r="P244" s="38"/>
      <c r="Q244" s="36"/>
      <c r="R244" s="37"/>
      <c r="S244" s="38"/>
    </row>
    <row r="245" spans="1:19">
      <c r="A245" s="16"/>
      <c r="B245" s="40" t="s">
        <v>34</v>
      </c>
      <c r="C245" s="143" t="s">
        <v>1052</v>
      </c>
      <c r="D245" s="33"/>
      <c r="E245" s="41">
        <v>640086</v>
      </c>
      <c r="F245" s="41"/>
      <c r="G245" s="33"/>
      <c r="H245" s="33"/>
      <c r="I245" s="41">
        <v>640086</v>
      </c>
      <c r="J245" s="41"/>
      <c r="K245" s="33"/>
      <c r="L245" s="33"/>
      <c r="M245" s="41">
        <v>387048</v>
      </c>
      <c r="N245" s="41"/>
      <c r="O245" s="33"/>
      <c r="P245" s="33"/>
      <c r="Q245" s="41">
        <v>387048</v>
      </c>
      <c r="R245" s="41"/>
      <c r="S245" s="33"/>
    </row>
    <row r="246" spans="1:19">
      <c r="A246" s="16"/>
      <c r="B246" s="40"/>
      <c r="C246" s="143"/>
      <c r="D246" s="33"/>
      <c r="E246" s="41"/>
      <c r="F246" s="41"/>
      <c r="G246" s="33"/>
      <c r="H246" s="33"/>
      <c r="I246" s="41"/>
      <c r="J246" s="41"/>
      <c r="K246" s="33"/>
      <c r="L246" s="33"/>
      <c r="M246" s="41"/>
      <c r="N246" s="41"/>
      <c r="O246" s="33"/>
      <c r="P246" s="33"/>
      <c r="Q246" s="41"/>
      <c r="R246" s="41"/>
      <c r="S246" s="33"/>
    </row>
    <row r="247" spans="1:19">
      <c r="A247" s="16"/>
      <c r="B247" s="35" t="s">
        <v>38</v>
      </c>
      <c r="C247" s="142" t="s">
        <v>1053</v>
      </c>
      <c r="D247" s="38"/>
      <c r="E247" s="37">
        <v>3174</v>
      </c>
      <c r="F247" s="37"/>
      <c r="G247" s="38"/>
      <c r="H247" s="38"/>
      <c r="I247" s="37">
        <v>3245</v>
      </c>
      <c r="J247" s="37"/>
      <c r="K247" s="38"/>
      <c r="L247" s="38"/>
      <c r="M247" s="39">
        <v>897</v>
      </c>
      <c r="N247" s="39"/>
      <c r="O247" s="38"/>
      <c r="P247" s="38"/>
      <c r="Q247" s="39">
        <v>897</v>
      </c>
      <c r="R247" s="39"/>
      <c r="S247" s="38"/>
    </row>
    <row r="248" spans="1:19">
      <c r="A248" s="16"/>
      <c r="B248" s="35"/>
      <c r="C248" s="142"/>
      <c r="D248" s="38"/>
      <c r="E248" s="37"/>
      <c r="F248" s="37"/>
      <c r="G248" s="38"/>
      <c r="H248" s="38"/>
      <c r="I248" s="37"/>
      <c r="J248" s="37"/>
      <c r="K248" s="38"/>
      <c r="L248" s="38"/>
      <c r="M248" s="39"/>
      <c r="N248" s="39"/>
      <c r="O248" s="38"/>
      <c r="P248" s="38"/>
      <c r="Q248" s="39"/>
      <c r="R248" s="39"/>
      <c r="S248" s="38"/>
    </row>
    <row r="249" spans="1:19">
      <c r="A249" s="16"/>
      <c r="B249" s="40" t="s">
        <v>1054</v>
      </c>
      <c r="C249" s="143" t="s">
        <v>1055</v>
      </c>
      <c r="D249" s="33"/>
      <c r="E249" s="41">
        <v>1605891</v>
      </c>
      <c r="F249" s="41"/>
      <c r="G249" s="33"/>
      <c r="H249" s="33"/>
      <c r="I249" s="41">
        <v>1646222</v>
      </c>
      <c r="J249" s="41"/>
      <c r="K249" s="33"/>
      <c r="L249" s="33"/>
      <c r="M249" s="41">
        <v>1346904</v>
      </c>
      <c r="N249" s="41"/>
      <c r="O249" s="33"/>
      <c r="P249" s="33"/>
      <c r="Q249" s="41">
        <v>1396958</v>
      </c>
      <c r="R249" s="41"/>
      <c r="S249" s="33"/>
    </row>
    <row r="250" spans="1:19">
      <c r="A250" s="16"/>
      <c r="B250" s="40"/>
      <c r="C250" s="143"/>
      <c r="D250" s="33"/>
      <c r="E250" s="41"/>
      <c r="F250" s="41"/>
      <c r="G250" s="33"/>
      <c r="H250" s="33"/>
      <c r="I250" s="41"/>
      <c r="J250" s="41"/>
      <c r="K250" s="33"/>
      <c r="L250" s="33"/>
      <c r="M250" s="41"/>
      <c r="N250" s="41"/>
      <c r="O250" s="33"/>
      <c r="P250" s="33"/>
      <c r="Q250" s="41"/>
      <c r="R250" s="41"/>
      <c r="S250" s="33"/>
    </row>
    <row r="251" spans="1:19">
      <c r="A251" s="16"/>
      <c r="B251" s="35" t="s">
        <v>333</v>
      </c>
      <c r="C251" s="142" t="s">
        <v>1055</v>
      </c>
      <c r="D251" s="38"/>
      <c r="E251" s="37">
        <v>8568</v>
      </c>
      <c r="F251" s="37"/>
      <c r="G251" s="38"/>
      <c r="H251" s="38"/>
      <c r="I251" s="37">
        <v>10939</v>
      </c>
      <c r="J251" s="37"/>
      <c r="K251" s="38"/>
      <c r="L251" s="38"/>
      <c r="M251" s="37">
        <v>47187</v>
      </c>
      <c r="N251" s="37"/>
      <c r="O251" s="38"/>
      <c r="P251" s="38"/>
      <c r="Q251" s="37">
        <v>56962</v>
      </c>
      <c r="R251" s="37"/>
      <c r="S251" s="38"/>
    </row>
    <row r="252" spans="1:19">
      <c r="A252" s="16"/>
      <c r="B252" s="35"/>
      <c r="C252" s="142"/>
      <c r="D252" s="38"/>
      <c r="E252" s="37"/>
      <c r="F252" s="37"/>
      <c r="G252" s="38"/>
      <c r="H252" s="38"/>
      <c r="I252" s="37"/>
      <c r="J252" s="37"/>
      <c r="K252" s="38"/>
      <c r="L252" s="38"/>
      <c r="M252" s="37"/>
      <c r="N252" s="37"/>
      <c r="O252" s="38"/>
      <c r="P252" s="38"/>
      <c r="Q252" s="37"/>
      <c r="R252" s="37"/>
      <c r="S252" s="38"/>
    </row>
    <row r="253" spans="1:19">
      <c r="A253" s="16"/>
      <c r="B253" s="40" t="s">
        <v>1056</v>
      </c>
      <c r="C253" s="143" t="s">
        <v>1055</v>
      </c>
      <c r="D253" s="33"/>
      <c r="E253" s="41">
        <v>22320</v>
      </c>
      <c r="F253" s="41"/>
      <c r="G253" s="33"/>
      <c r="H253" s="33"/>
      <c r="I253" s="41">
        <v>7572</v>
      </c>
      <c r="J253" s="41"/>
      <c r="K253" s="33"/>
      <c r="L253" s="33"/>
      <c r="M253" s="41">
        <v>107843</v>
      </c>
      <c r="N253" s="41"/>
      <c r="O253" s="33"/>
      <c r="P253" s="33"/>
      <c r="Q253" s="41">
        <v>58496</v>
      </c>
      <c r="R253" s="41"/>
      <c r="S253" s="33"/>
    </row>
    <row r="254" spans="1:19">
      <c r="A254" s="16"/>
      <c r="B254" s="40"/>
      <c r="C254" s="143"/>
      <c r="D254" s="33"/>
      <c r="E254" s="41"/>
      <c r="F254" s="41"/>
      <c r="G254" s="33"/>
      <c r="H254" s="33"/>
      <c r="I254" s="41"/>
      <c r="J254" s="41"/>
      <c r="K254" s="33"/>
      <c r="L254" s="33"/>
      <c r="M254" s="41"/>
      <c r="N254" s="41"/>
      <c r="O254" s="33"/>
      <c r="P254" s="33"/>
      <c r="Q254" s="41"/>
      <c r="R254" s="41"/>
      <c r="S254" s="33"/>
    </row>
    <row r="255" spans="1:19">
      <c r="A255" s="16"/>
      <c r="B255" s="35" t="s">
        <v>997</v>
      </c>
      <c r="C255" s="142" t="s">
        <v>1053</v>
      </c>
      <c r="D255" s="38"/>
      <c r="E255" s="37">
        <v>3879</v>
      </c>
      <c r="F255" s="37"/>
      <c r="G255" s="38"/>
      <c r="H255" s="38"/>
      <c r="I255" s="37">
        <v>3879</v>
      </c>
      <c r="J255" s="37"/>
      <c r="K255" s="38"/>
      <c r="L255" s="38"/>
      <c r="M255" s="37">
        <v>8087</v>
      </c>
      <c r="N255" s="37"/>
      <c r="O255" s="38"/>
      <c r="P255" s="38"/>
      <c r="Q255" s="37">
        <v>8087</v>
      </c>
      <c r="R255" s="37"/>
      <c r="S255" s="38"/>
    </row>
    <row r="256" spans="1:19">
      <c r="A256" s="16"/>
      <c r="B256" s="35"/>
      <c r="C256" s="142"/>
      <c r="D256" s="38"/>
      <c r="E256" s="37"/>
      <c r="F256" s="37"/>
      <c r="G256" s="38"/>
      <c r="H256" s="38"/>
      <c r="I256" s="37"/>
      <c r="J256" s="37"/>
      <c r="K256" s="38"/>
      <c r="L256" s="38"/>
      <c r="M256" s="37"/>
      <c r="N256" s="37"/>
      <c r="O256" s="38"/>
      <c r="P256" s="38"/>
      <c r="Q256" s="37"/>
      <c r="R256" s="37"/>
      <c r="S256" s="38"/>
    </row>
    <row r="257" spans="1:19">
      <c r="A257" s="16"/>
      <c r="B257" s="40" t="s">
        <v>43</v>
      </c>
      <c r="C257" s="143" t="s">
        <v>1055</v>
      </c>
      <c r="D257" s="33"/>
      <c r="E257" s="41">
        <v>1516</v>
      </c>
      <c r="F257" s="41"/>
      <c r="G257" s="33"/>
      <c r="H257" s="33"/>
      <c r="I257" s="41">
        <v>1516</v>
      </c>
      <c r="J257" s="41"/>
      <c r="K257" s="33"/>
      <c r="L257" s="33"/>
      <c r="M257" s="42" t="s">
        <v>328</v>
      </c>
      <c r="N257" s="42"/>
      <c r="O257" s="33"/>
      <c r="P257" s="33"/>
      <c r="Q257" s="42" t="s">
        <v>328</v>
      </c>
      <c r="R257" s="42"/>
      <c r="S257" s="33"/>
    </row>
    <row r="258" spans="1:19">
      <c r="A258" s="16"/>
      <c r="B258" s="40"/>
      <c r="C258" s="143"/>
      <c r="D258" s="33"/>
      <c r="E258" s="41"/>
      <c r="F258" s="41"/>
      <c r="G258" s="33"/>
      <c r="H258" s="33"/>
      <c r="I258" s="41"/>
      <c r="J258" s="41"/>
      <c r="K258" s="33"/>
      <c r="L258" s="33"/>
      <c r="M258" s="42"/>
      <c r="N258" s="42"/>
      <c r="O258" s="33"/>
      <c r="P258" s="33"/>
      <c r="Q258" s="42"/>
      <c r="R258" s="42"/>
      <c r="S258" s="33"/>
    </row>
    <row r="259" spans="1:19">
      <c r="A259" s="16"/>
      <c r="B259" s="35" t="s">
        <v>1057</v>
      </c>
      <c r="C259" s="142" t="s">
        <v>1053</v>
      </c>
      <c r="D259" s="38"/>
      <c r="E259" s="37">
        <v>5989</v>
      </c>
      <c r="F259" s="37"/>
      <c r="G259" s="38"/>
      <c r="H259" s="38"/>
      <c r="I259" s="37">
        <v>5989</v>
      </c>
      <c r="J259" s="37"/>
      <c r="K259" s="38"/>
      <c r="L259" s="38"/>
      <c r="M259" s="37">
        <v>2935</v>
      </c>
      <c r="N259" s="37"/>
      <c r="O259" s="38"/>
      <c r="P259" s="38"/>
      <c r="Q259" s="37">
        <v>2935</v>
      </c>
      <c r="R259" s="37"/>
      <c r="S259" s="38"/>
    </row>
    <row r="260" spans="1:19">
      <c r="A260" s="16"/>
      <c r="B260" s="35"/>
      <c r="C260" s="142"/>
      <c r="D260" s="38"/>
      <c r="E260" s="37"/>
      <c r="F260" s="37"/>
      <c r="G260" s="38"/>
      <c r="H260" s="38"/>
      <c r="I260" s="37"/>
      <c r="J260" s="37"/>
      <c r="K260" s="38"/>
      <c r="L260" s="38"/>
      <c r="M260" s="37"/>
      <c r="N260" s="37"/>
      <c r="O260" s="38"/>
      <c r="P260" s="38"/>
      <c r="Q260" s="37"/>
      <c r="R260" s="37"/>
      <c r="S260" s="38"/>
    </row>
    <row r="261" spans="1:19">
      <c r="A261" s="16"/>
      <c r="B261" s="40" t="s">
        <v>1058</v>
      </c>
      <c r="C261" s="143" t="s">
        <v>1055</v>
      </c>
      <c r="D261" s="33"/>
      <c r="E261" s="41">
        <v>2512</v>
      </c>
      <c r="F261" s="41"/>
      <c r="G261" s="33"/>
      <c r="H261" s="33"/>
      <c r="I261" s="41">
        <v>2512</v>
      </c>
      <c r="J261" s="41"/>
      <c r="K261" s="33"/>
      <c r="L261" s="33"/>
      <c r="M261" s="41">
        <v>3195</v>
      </c>
      <c r="N261" s="41"/>
      <c r="O261" s="33"/>
      <c r="P261" s="33"/>
      <c r="Q261" s="41">
        <v>3195</v>
      </c>
      <c r="R261" s="41"/>
      <c r="S261" s="33"/>
    </row>
    <row r="262" spans="1:19">
      <c r="A262" s="16"/>
      <c r="B262" s="40"/>
      <c r="C262" s="143"/>
      <c r="D262" s="33"/>
      <c r="E262" s="41"/>
      <c r="F262" s="41"/>
      <c r="G262" s="33"/>
      <c r="H262" s="33"/>
      <c r="I262" s="41"/>
      <c r="J262" s="41"/>
      <c r="K262" s="33"/>
      <c r="L262" s="33"/>
      <c r="M262" s="41"/>
      <c r="N262" s="41"/>
      <c r="O262" s="33"/>
      <c r="P262" s="33"/>
      <c r="Q262" s="41"/>
      <c r="R262" s="41"/>
      <c r="S262" s="33"/>
    </row>
    <row r="263" spans="1:19" ht="15.75" thickBot="1">
      <c r="A263" s="16"/>
      <c r="B263" s="99" t="s">
        <v>48</v>
      </c>
      <c r="C263" s="14"/>
      <c r="D263" s="14"/>
      <c r="E263" s="33"/>
      <c r="F263" s="33"/>
      <c r="G263" s="33"/>
      <c r="H263" s="14"/>
      <c r="I263" s="33"/>
      <c r="J263" s="33"/>
      <c r="K263" s="33"/>
      <c r="L263" s="14"/>
      <c r="M263" s="33"/>
      <c r="N263" s="33"/>
      <c r="O263" s="33"/>
      <c r="P263" s="14"/>
      <c r="Q263" s="33"/>
      <c r="R263" s="33"/>
      <c r="S263" s="33"/>
    </row>
    <row r="264" spans="1:19">
      <c r="A264" s="16"/>
      <c r="B264" s="90" t="s">
        <v>86</v>
      </c>
      <c r="C264" s="142" t="s">
        <v>1053</v>
      </c>
      <c r="D264" s="38"/>
      <c r="E264" s="36" t="s">
        <v>327</v>
      </c>
      <c r="F264" s="37">
        <v>2391682</v>
      </c>
      <c r="G264" s="38"/>
      <c r="H264" s="38"/>
      <c r="I264" s="36" t="s">
        <v>327</v>
      </c>
      <c r="J264" s="37">
        <v>2391805</v>
      </c>
      <c r="K264" s="38"/>
      <c r="L264" s="38"/>
      <c r="M264" s="36" t="s">
        <v>327</v>
      </c>
      <c r="N264" s="37">
        <v>2128325</v>
      </c>
      <c r="O264" s="38"/>
      <c r="P264" s="38"/>
      <c r="Q264" s="36" t="s">
        <v>327</v>
      </c>
      <c r="R264" s="37">
        <v>2128611</v>
      </c>
      <c r="S264" s="38"/>
    </row>
    <row r="265" spans="1:19">
      <c r="A265" s="16"/>
      <c r="B265" s="35"/>
      <c r="C265" s="142"/>
      <c r="D265" s="38"/>
      <c r="E265" s="36"/>
      <c r="F265" s="37"/>
      <c r="G265" s="38"/>
      <c r="H265" s="38"/>
      <c r="I265" s="36"/>
      <c r="J265" s="37"/>
      <c r="K265" s="38"/>
      <c r="L265" s="38"/>
      <c r="M265" s="36"/>
      <c r="N265" s="37"/>
      <c r="O265" s="38"/>
      <c r="P265" s="38"/>
      <c r="Q265" s="36"/>
      <c r="R265" s="37"/>
      <c r="S265" s="38"/>
    </row>
    <row r="266" spans="1:19">
      <c r="A266" s="16"/>
      <c r="B266" s="40" t="s">
        <v>52</v>
      </c>
      <c r="C266" s="143" t="s">
        <v>1053</v>
      </c>
      <c r="D266" s="33"/>
      <c r="E266" s="42" t="s">
        <v>328</v>
      </c>
      <c r="F266" s="42"/>
      <c r="G266" s="33"/>
      <c r="H266" s="33"/>
      <c r="I266" s="42" t="s">
        <v>328</v>
      </c>
      <c r="J266" s="42"/>
      <c r="K266" s="33"/>
      <c r="L266" s="33"/>
      <c r="M266" s="41">
        <v>1216</v>
      </c>
      <c r="N266" s="41"/>
      <c r="O266" s="33"/>
      <c r="P266" s="33"/>
      <c r="Q266" s="41">
        <v>1216</v>
      </c>
      <c r="R266" s="41"/>
      <c r="S266" s="33"/>
    </row>
    <row r="267" spans="1:19">
      <c r="A267" s="16"/>
      <c r="B267" s="40"/>
      <c r="C267" s="143"/>
      <c r="D267" s="33"/>
      <c r="E267" s="42"/>
      <c r="F267" s="42"/>
      <c r="G267" s="33"/>
      <c r="H267" s="33"/>
      <c r="I267" s="42"/>
      <c r="J267" s="42"/>
      <c r="K267" s="33"/>
      <c r="L267" s="33"/>
      <c r="M267" s="41"/>
      <c r="N267" s="41"/>
      <c r="O267" s="33"/>
      <c r="P267" s="33"/>
      <c r="Q267" s="41"/>
      <c r="R267" s="41"/>
      <c r="S267" s="33"/>
    </row>
    <row r="268" spans="1:19">
      <c r="A268" s="16"/>
      <c r="B268" s="35" t="s">
        <v>53</v>
      </c>
      <c r="C268" s="142" t="s">
        <v>1053</v>
      </c>
      <c r="D268" s="38"/>
      <c r="E268" s="37">
        <v>2771</v>
      </c>
      <c r="F268" s="37"/>
      <c r="G268" s="38"/>
      <c r="H268" s="38"/>
      <c r="I268" s="37">
        <v>2771</v>
      </c>
      <c r="J268" s="37"/>
      <c r="K268" s="38"/>
      <c r="L268" s="38"/>
      <c r="M268" s="37">
        <v>5682</v>
      </c>
      <c r="N268" s="37"/>
      <c r="O268" s="38"/>
      <c r="P268" s="38"/>
      <c r="Q268" s="37">
        <v>5682</v>
      </c>
      <c r="R268" s="37"/>
      <c r="S268" s="38"/>
    </row>
    <row r="269" spans="1:19">
      <c r="A269" s="16"/>
      <c r="B269" s="35"/>
      <c r="C269" s="142"/>
      <c r="D269" s="38"/>
      <c r="E269" s="37"/>
      <c r="F269" s="37"/>
      <c r="G269" s="38"/>
      <c r="H269" s="38"/>
      <c r="I269" s="37"/>
      <c r="J269" s="37"/>
      <c r="K269" s="38"/>
      <c r="L269" s="38"/>
      <c r="M269" s="37"/>
      <c r="N269" s="37"/>
      <c r="O269" s="38"/>
      <c r="P269" s="38"/>
      <c r="Q269" s="37"/>
      <c r="R269" s="37"/>
      <c r="S269" s="38"/>
    </row>
    <row r="270" spans="1:19">
      <c r="A270" s="16"/>
      <c r="B270" s="40" t="s">
        <v>997</v>
      </c>
      <c r="C270" s="143" t="s">
        <v>1053</v>
      </c>
      <c r="D270" s="33"/>
      <c r="E270" s="41">
        <v>1666</v>
      </c>
      <c r="F270" s="41"/>
      <c r="G270" s="33"/>
      <c r="H270" s="33"/>
      <c r="I270" s="41">
        <v>1666</v>
      </c>
      <c r="J270" s="41"/>
      <c r="K270" s="33"/>
      <c r="L270" s="33"/>
      <c r="M270" s="42">
        <v>764</v>
      </c>
      <c r="N270" s="42"/>
      <c r="O270" s="33"/>
      <c r="P270" s="33"/>
      <c r="Q270" s="42">
        <v>764</v>
      </c>
      <c r="R270" s="42"/>
      <c r="S270" s="33"/>
    </row>
    <row r="271" spans="1:19">
      <c r="A271" s="16"/>
      <c r="B271" s="40"/>
      <c r="C271" s="143"/>
      <c r="D271" s="33"/>
      <c r="E271" s="41"/>
      <c r="F271" s="41"/>
      <c r="G271" s="33"/>
      <c r="H271" s="33"/>
      <c r="I271" s="41"/>
      <c r="J271" s="41"/>
      <c r="K271" s="33"/>
      <c r="L271" s="33"/>
      <c r="M271" s="42"/>
      <c r="N271" s="42"/>
      <c r="O271" s="33"/>
      <c r="P271" s="33"/>
      <c r="Q271" s="42"/>
      <c r="R271" s="42"/>
      <c r="S271" s="33"/>
    </row>
    <row r="272" spans="1:19">
      <c r="A272" s="16"/>
      <c r="B272" s="35" t="s">
        <v>1059</v>
      </c>
      <c r="C272" s="142" t="s">
        <v>1053</v>
      </c>
      <c r="D272" s="38"/>
      <c r="E272" s="39">
        <v>887</v>
      </c>
      <c r="F272" s="39"/>
      <c r="G272" s="38"/>
      <c r="H272" s="38"/>
      <c r="I272" s="39">
        <v>887</v>
      </c>
      <c r="J272" s="39"/>
      <c r="K272" s="38"/>
      <c r="L272" s="38"/>
      <c r="M272" s="39">
        <v>865</v>
      </c>
      <c r="N272" s="39"/>
      <c r="O272" s="38"/>
      <c r="P272" s="38"/>
      <c r="Q272" s="39">
        <v>865</v>
      </c>
      <c r="R272" s="39"/>
      <c r="S272" s="38"/>
    </row>
    <row r="273" spans="1:19">
      <c r="A273" s="16"/>
      <c r="B273" s="35"/>
      <c r="C273" s="142"/>
      <c r="D273" s="38"/>
      <c r="E273" s="39"/>
      <c r="F273" s="39"/>
      <c r="G273" s="38"/>
      <c r="H273" s="38"/>
      <c r="I273" s="39"/>
      <c r="J273" s="39"/>
      <c r="K273" s="38"/>
      <c r="L273" s="38"/>
      <c r="M273" s="39"/>
      <c r="N273" s="39"/>
      <c r="O273" s="38"/>
      <c r="P273" s="38"/>
      <c r="Q273" s="39"/>
      <c r="R273" s="39"/>
      <c r="S273" s="38"/>
    </row>
    <row r="274" spans="1:19">
      <c r="A274" s="16"/>
      <c r="B274" s="83"/>
      <c r="C274" s="83"/>
      <c r="D274" s="83"/>
      <c r="E274" s="83"/>
      <c r="F274" s="83"/>
      <c r="G274" s="83"/>
      <c r="H274" s="83"/>
      <c r="I274" s="83"/>
      <c r="J274" s="83"/>
      <c r="K274" s="83"/>
      <c r="L274" s="83"/>
      <c r="M274" s="83"/>
      <c r="N274" s="83"/>
      <c r="O274" s="83"/>
      <c r="P274" s="83"/>
      <c r="Q274" s="83"/>
      <c r="R274" s="83"/>
      <c r="S274" s="83"/>
    </row>
    <row r="275" spans="1:19">
      <c r="A275" s="16"/>
      <c r="B275" s="84" t="s">
        <v>1060</v>
      </c>
      <c r="C275" s="84"/>
      <c r="D275" s="84"/>
      <c r="E275" s="84"/>
      <c r="F275" s="84"/>
      <c r="G275" s="84"/>
      <c r="H275" s="84"/>
      <c r="I275" s="84"/>
      <c r="J275" s="84"/>
      <c r="K275" s="84"/>
      <c r="L275" s="84"/>
      <c r="M275" s="84"/>
      <c r="N275" s="84"/>
      <c r="O275" s="84"/>
      <c r="P275" s="84"/>
      <c r="Q275" s="84"/>
      <c r="R275" s="84"/>
      <c r="S275" s="84"/>
    </row>
    <row r="276" spans="1:19">
      <c r="A276" s="16"/>
      <c r="B276" s="83"/>
      <c r="C276" s="83"/>
      <c r="D276" s="83"/>
      <c r="E276" s="83"/>
      <c r="F276" s="83"/>
      <c r="G276" s="83"/>
      <c r="H276" s="83"/>
      <c r="I276" s="83"/>
      <c r="J276" s="83"/>
      <c r="K276" s="83"/>
      <c r="L276" s="83"/>
      <c r="M276" s="83"/>
      <c r="N276" s="83"/>
      <c r="O276" s="83"/>
      <c r="P276" s="83"/>
      <c r="Q276" s="83"/>
      <c r="R276" s="83"/>
      <c r="S276" s="83"/>
    </row>
    <row r="277" spans="1:19">
      <c r="A277" s="16"/>
      <c r="B277" s="43" t="s">
        <v>1061</v>
      </c>
      <c r="C277" s="43"/>
      <c r="D277" s="43"/>
      <c r="E277" s="43"/>
      <c r="F277" s="43"/>
      <c r="G277" s="43"/>
      <c r="H277" s="43"/>
      <c r="I277" s="43"/>
      <c r="J277" s="43"/>
      <c r="K277" s="43"/>
      <c r="L277" s="43"/>
      <c r="M277" s="43"/>
      <c r="N277" s="43"/>
      <c r="O277" s="43"/>
      <c r="P277" s="43"/>
      <c r="Q277" s="43"/>
      <c r="R277" s="43"/>
      <c r="S277" s="43"/>
    </row>
    <row r="278" spans="1:19">
      <c r="A278" s="16"/>
      <c r="B278" s="83"/>
      <c r="C278" s="83"/>
      <c r="D278" s="83"/>
      <c r="E278" s="83"/>
      <c r="F278" s="83"/>
      <c r="G278" s="83"/>
      <c r="H278" s="83"/>
      <c r="I278" s="83"/>
      <c r="J278" s="83"/>
      <c r="K278" s="83"/>
      <c r="L278" s="83"/>
      <c r="M278" s="83"/>
      <c r="N278" s="83"/>
      <c r="O278" s="83"/>
      <c r="P278" s="83"/>
      <c r="Q278" s="83"/>
      <c r="R278" s="83"/>
      <c r="S278" s="83"/>
    </row>
    <row r="279" spans="1:19">
      <c r="A279" s="16"/>
      <c r="B279" s="84" t="s">
        <v>1062</v>
      </c>
      <c r="C279" s="84"/>
      <c r="D279" s="84"/>
      <c r="E279" s="84"/>
      <c r="F279" s="84"/>
      <c r="G279" s="84"/>
      <c r="H279" s="84"/>
      <c r="I279" s="84"/>
      <c r="J279" s="84"/>
      <c r="K279" s="84"/>
      <c r="L279" s="84"/>
      <c r="M279" s="84"/>
      <c r="N279" s="84"/>
      <c r="O279" s="84"/>
      <c r="P279" s="84"/>
      <c r="Q279" s="84"/>
      <c r="R279" s="84"/>
      <c r="S279" s="84"/>
    </row>
    <row r="280" spans="1:19">
      <c r="A280" s="16"/>
      <c r="B280" s="83"/>
      <c r="C280" s="83"/>
      <c r="D280" s="83"/>
      <c r="E280" s="83"/>
      <c r="F280" s="83"/>
      <c r="G280" s="83"/>
      <c r="H280" s="83"/>
      <c r="I280" s="83"/>
      <c r="J280" s="83"/>
      <c r="K280" s="83"/>
      <c r="L280" s="83"/>
      <c r="M280" s="83"/>
      <c r="N280" s="83"/>
      <c r="O280" s="83"/>
      <c r="P280" s="83"/>
      <c r="Q280" s="83"/>
      <c r="R280" s="83"/>
      <c r="S280" s="83"/>
    </row>
    <row r="281" spans="1:19" ht="25.5" customHeight="1">
      <c r="A281" s="16"/>
      <c r="B281" s="43" t="s">
        <v>1063</v>
      </c>
      <c r="C281" s="43"/>
      <c r="D281" s="43"/>
      <c r="E281" s="43"/>
      <c r="F281" s="43"/>
      <c r="G281" s="43"/>
      <c r="H281" s="43"/>
      <c r="I281" s="43"/>
      <c r="J281" s="43"/>
      <c r="K281" s="43"/>
      <c r="L281" s="43"/>
      <c r="M281" s="43"/>
      <c r="N281" s="43"/>
      <c r="O281" s="43"/>
      <c r="P281" s="43"/>
      <c r="Q281" s="43"/>
      <c r="R281" s="43"/>
      <c r="S281" s="43"/>
    </row>
    <row r="282" spans="1:19">
      <c r="A282" s="16"/>
      <c r="B282" s="83"/>
      <c r="C282" s="83"/>
      <c r="D282" s="83"/>
      <c r="E282" s="83"/>
      <c r="F282" s="83"/>
      <c r="G282" s="83"/>
      <c r="H282" s="83"/>
      <c r="I282" s="83"/>
      <c r="J282" s="83"/>
      <c r="K282" s="83"/>
      <c r="L282" s="83"/>
      <c r="M282" s="83"/>
      <c r="N282" s="83"/>
      <c r="O282" s="83"/>
      <c r="P282" s="83"/>
      <c r="Q282" s="83"/>
      <c r="R282" s="83"/>
      <c r="S282" s="83"/>
    </row>
    <row r="283" spans="1:19">
      <c r="A283" s="16"/>
      <c r="B283" s="84" t="s">
        <v>1064</v>
      </c>
      <c r="C283" s="84"/>
      <c r="D283" s="84"/>
      <c r="E283" s="84"/>
      <c r="F283" s="84"/>
      <c r="G283" s="84"/>
      <c r="H283" s="84"/>
      <c r="I283" s="84"/>
      <c r="J283" s="84"/>
      <c r="K283" s="84"/>
      <c r="L283" s="84"/>
      <c r="M283" s="84"/>
      <c r="N283" s="84"/>
      <c r="O283" s="84"/>
      <c r="P283" s="84"/>
      <c r="Q283" s="84"/>
      <c r="R283" s="84"/>
      <c r="S283" s="84"/>
    </row>
    <row r="284" spans="1:19">
      <c r="A284" s="16"/>
      <c r="B284" s="83"/>
      <c r="C284" s="83"/>
      <c r="D284" s="83"/>
      <c r="E284" s="83"/>
      <c r="F284" s="83"/>
      <c r="G284" s="83"/>
      <c r="H284" s="83"/>
      <c r="I284" s="83"/>
      <c r="J284" s="83"/>
      <c r="K284" s="83"/>
      <c r="L284" s="83"/>
      <c r="M284" s="83"/>
      <c r="N284" s="83"/>
      <c r="O284" s="83"/>
      <c r="P284" s="83"/>
      <c r="Q284" s="83"/>
      <c r="R284" s="83"/>
      <c r="S284" s="83"/>
    </row>
    <row r="285" spans="1:19" ht="25.5" customHeight="1">
      <c r="A285" s="16"/>
      <c r="B285" s="43" t="s">
        <v>1065</v>
      </c>
      <c r="C285" s="43"/>
      <c r="D285" s="43"/>
      <c r="E285" s="43"/>
      <c r="F285" s="43"/>
      <c r="G285" s="43"/>
      <c r="H285" s="43"/>
      <c r="I285" s="43"/>
      <c r="J285" s="43"/>
      <c r="K285" s="43"/>
      <c r="L285" s="43"/>
      <c r="M285" s="43"/>
      <c r="N285" s="43"/>
      <c r="O285" s="43"/>
      <c r="P285" s="43"/>
      <c r="Q285" s="43"/>
      <c r="R285" s="43"/>
      <c r="S285" s="43"/>
    </row>
    <row r="286" spans="1:19">
      <c r="A286" s="16"/>
      <c r="B286" s="83"/>
      <c r="C286" s="83"/>
      <c r="D286" s="83"/>
      <c r="E286" s="83"/>
      <c r="F286" s="83"/>
      <c r="G286" s="83"/>
      <c r="H286" s="83"/>
      <c r="I286" s="83"/>
      <c r="J286" s="83"/>
      <c r="K286" s="83"/>
      <c r="L286" s="83"/>
      <c r="M286" s="83"/>
      <c r="N286" s="83"/>
      <c r="O286" s="83"/>
      <c r="P286" s="83"/>
      <c r="Q286" s="83"/>
      <c r="R286" s="83"/>
      <c r="S286" s="83"/>
    </row>
    <row r="287" spans="1:19">
      <c r="A287" s="16"/>
      <c r="B287" s="84" t="s">
        <v>1066</v>
      </c>
      <c r="C287" s="84"/>
      <c r="D287" s="84"/>
      <c r="E287" s="84"/>
      <c r="F287" s="84"/>
      <c r="G287" s="84"/>
      <c r="H287" s="84"/>
      <c r="I287" s="84"/>
      <c r="J287" s="84"/>
      <c r="K287" s="84"/>
      <c r="L287" s="84"/>
      <c r="M287" s="84"/>
      <c r="N287" s="84"/>
      <c r="O287" s="84"/>
      <c r="P287" s="84"/>
      <c r="Q287" s="84"/>
      <c r="R287" s="84"/>
      <c r="S287" s="84"/>
    </row>
    <row r="288" spans="1:19">
      <c r="A288" s="16"/>
      <c r="B288" s="83"/>
      <c r="C288" s="83"/>
      <c r="D288" s="83"/>
      <c r="E288" s="83"/>
      <c r="F288" s="83"/>
      <c r="G288" s="83"/>
      <c r="H288" s="83"/>
      <c r="I288" s="83"/>
      <c r="J288" s="83"/>
      <c r="K288" s="83"/>
      <c r="L288" s="83"/>
      <c r="M288" s="83"/>
      <c r="N288" s="83"/>
      <c r="O288" s="83"/>
      <c r="P288" s="83"/>
      <c r="Q288" s="83"/>
      <c r="R288" s="83"/>
      <c r="S288" s="83"/>
    </row>
    <row r="289" spans="1:19" ht="25.5" customHeight="1">
      <c r="A289" s="16"/>
      <c r="B289" s="43" t="s">
        <v>1067</v>
      </c>
      <c r="C289" s="43"/>
      <c r="D289" s="43"/>
      <c r="E289" s="43"/>
      <c r="F289" s="43"/>
      <c r="G289" s="43"/>
      <c r="H289" s="43"/>
      <c r="I289" s="43"/>
      <c r="J289" s="43"/>
      <c r="K289" s="43"/>
      <c r="L289" s="43"/>
      <c r="M289" s="43"/>
      <c r="N289" s="43"/>
      <c r="O289" s="43"/>
      <c r="P289" s="43"/>
      <c r="Q289" s="43"/>
      <c r="R289" s="43"/>
      <c r="S289" s="43"/>
    </row>
    <row r="290" spans="1:19">
      <c r="A290" s="16"/>
      <c r="B290" s="83"/>
      <c r="C290" s="83"/>
      <c r="D290" s="83"/>
      <c r="E290" s="83"/>
      <c r="F290" s="83"/>
      <c r="G290" s="83"/>
      <c r="H290" s="83"/>
      <c r="I290" s="83"/>
      <c r="J290" s="83"/>
      <c r="K290" s="83"/>
      <c r="L290" s="83"/>
      <c r="M290" s="83"/>
      <c r="N290" s="83"/>
      <c r="O290" s="83"/>
      <c r="P290" s="83"/>
      <c r="Q290" s="83"/>
      <c r="R290" s="83"/>
      <c r="S290" s="83"/>
    </row>
    <row r="291" spans="1:19">
      <c r="A291" s="16"/>
      <c r="B291" s="84" t="s">
        <v>1068</v>
      </c>
      <c r="C291" s="84"/>
      <c r="D291" s="84"/>
      <c r="E291" s="84"/>
      <c r="F291" s="84"/>
      <c r="G291" s="84"/>
      <c r="H291" s="84"/>
      <c r="I291" s="84"/>
      <c r="J291" s="84"/>
      <c r="K291" s="84"/>
      <c r="L291" s="84"/>
      <c r="M291" s="84"/>
      <c r="N291" s="84"/>
      <c r="O291" s="84"/>
      <c r="P291" s="84"/>
      <c r="Q291" s="84"/>
      <c r="R291" s="84"/>
      <c r="S291" s="84"/>
    </row>
    <row r="292" spans="1:19">
      <c r="A292" s="16"/>
      <c r="B292" s="83"/>
      <c r="C292" s="83"/>
      <c r="D292" s="83"/>
      <c r="E292" s="83"/>
      <c r="F292" s="83"/>
      <c r="G292" s="83"/>
      <c r="H292" s="83"/>
      <c r="I292" s="83"/>
      <c r="J292" s="83"/>
      <c r="K292" s="83"/>
      <c r="L292" s="83"/>
      <c r="M292" s="83"/>
      <c r="N292" s="83"/>
      <c r="O292" s="83"/>
      <c r="P292" s="83"/>
      <c r="Q292" s="83"/>
      <c r="R292" s="83"/>
      <c r="S292" s="83"/>
    </row>
    <row r="293" spans="1:19">
      <c r="A293" s="16"/>
      <c r="B293" s="43" t="s">
        <v>1069</v>
      </c>
      <c r="C293" s="43"/>
      <c r="D293" s="43"/>
      <c r="E293" s="43"/>
      <c r="F293" s="43"/>
      <c r="G293" s="43"/>
      <c r="H293" s="43"/>
      <c r="I293" s="43"/>
      <c r="J293" s="43"/>
      <c r="K293" s="43"/>
      <c r="L293" s="43"/>
      <c r="M293" s="43"/>
      <c r="N293" s="43"/>
      <c r="O293" s="43"/>
      <c r="P293" s="43"/>
      <c r="Q293" s="43"/>
      <c r="R293" s="43"/>
      <c r="S293" s="43"/>
    </row>
    <row r="294" spans="1:19">
      <c r="A294" s="16"/>
      <c r="B294" s="83"/>
      <c r="C294" s="83"/>
      <c r="D294" s="83"/>
      <c r="E294" s="83"/>
      <c r="F294" s="83"/>
      <c r="G294" s="83"/>
      <c r="H294" s="83"/>
      <c r="I294" s="83"/>
      <c r="J294" s="83"/>
      <c r="K294" s="83"/>
      <c r="L294" s="83"/>
      <c r="M294" s="83"/>
      <c r="N294" s="83"/>
      <c r="O294" s="83"/>
      <c r="P294" s="83"/>
      <c r="Q294" s="83"/>
      <c r="R294" s="83"/>
      <c r="S294" s="83"/>
    </row>
    <row r="295" spans="1:19">
      <c r="A295" s="16"/>
      <c r="B295" s="84" t="s">
        <v>1070</v>
      </c>
      <c r="C295" s="84"/>
      <c r="D295" s="84"/>
      <c r="E295" s="84"/>
      <c r="F295" s="84"/>
      <c r="G295" s="84"/>
      <c r="H295" s="84"/>
      <c r="I295" s="84"/>
      <c r="J295" s="84"/>
      <c r="K295" s="84"/>
      <c r="L295" s="84"/>
      <c r="M295" s="84"/>
      <c r="N295" s="84"/>
      <c r="O295" s="84"/>
      <c r="P295" s="84"/>
      <c r="Q295" s="84"/>
      <c r="R295" s="84"/>
      <c r="S295" s="84"/>
    </row>
    <row r="296" spans="1:19">
      <c r="A296" s="16"/>
      <c r="B296" s="83"/>
      <c r="C296" s="83"/>
      <c r="D296" s="83"/>
      <c r="E296" s="83"/>
      <c r="F296" s="83"/>
      <c r="G296" s="83"/>
      <c r="H296" s="83"/>
      <c r="I296" s="83"/>
      <c r="J296" s="83"/>
      <c r="K296" s="83"/>
      <c r="L296" s="83"/>
      <c r="M296" s="83"/>
      <c r="N296" s="83"/>
      <c r="O296" s="83"/>
      <c r="P296" s="83"/>
      <c r="Q296" s="83"/>
      <c r="R296" s="83"/>
      <c r="S296" s="83"/>
    </row>
    <row r="297" spans="1:19">
      <c r="A297" s="16"/>
      <c r="B297" s="43" t="s">
        <v>1071</v>
      </c>
      <c r="C297" s="43"/>
      <c r="D297" s="43"/>
      <c r="E297" s="43"/>
      <c r="F297" s="43"/>
      <c r="G297" s="43"/>
      <c r="H297" s="43"/>
      <c r="I297" s="43"/>
      <c r="J297" s="43"/>
      <c r="K297" s="43"/>
      <c r="L297" s="43"/>
      <c r="M297" s="43"/>
      <c r="N297" s="43"/>
      <c r="O297" s="43"/>
      <c r="P297" s="43"/>
      <c r="Q297" s="43"/>
      <c r="R297" s="43"/>
      <c r="S297" s="43"/>
    </row>
    <row r="298" spans="1:19">
      <c r="A298" s="16"/>
      <c r="B298" s="83"/>
      <c r="C298" s="83"/>
      <c r="D298" s="83"/>
      <c r="E298" s="83"/>
      <c r="F298" s="83"/>
      <c r="G298" s="83"/>
      <c r="H298" s="83"/>
      <c r="I298" s="83"/>
      <c r="J298" s="83"/>
      <c r="K298" s="83"/>
      <c r="L298" s="83"/>
      <c r="M298" s="83"/>
      <c r="N298" s="83"/>
      <c r="O298" s="83"/>
      <c r="P298" s="83"/>
      <c r="Q298" s="83"/>
      <c r="R298" s="83"/>
      <c r="S298" s="83"/>
    </row>
    <row r="299" spans="1:19">
      <c r="A299" s="16"/>
      <c r="B299" s="84" t="s">
        <v>1072</v>
      </c>
      <c r="C299" s="84"/>
      <c r="D299" s="84"/>
      <c r="E299" s="84"/>
      <c r="F299" s="84"/>
      <c r="G299" s="84"/>
      <c r="H299" s="84"/>
      <c r="I299" s="84"/>
      <c r="J299" s="84"/>
      <c r="K299" s="84"/>
      <c r="L299" s="84"/>
      <c r="M299" s="84"/>
      <c r="N299" s="84"/>
      <c r="O299" s="84"/>
      <c r="P299" s="84"/>
      <c r="Q299" s="84"/>
      <c r="R299" s="84"/>
      <c r="S299" s="84"/>
    </row>
    <row r="300" spans="1:19">
      <c r="A300" s="16"/>
      <c r="B300" s="83"/>
      <c r="C300" s="83"/>
      <c r="D300" s="83"/>
      <c r="E300" s="83"/>
      <c r="F300" s="83"/>
      <c r="G300" s="83"/>
      <c r="H300" s="83"/>
      <c r="I300" s="83"/>
      <c r="J300" s="83"/>
      <c r="K300" s="83"/>
      <c r="L300" s="83"/>
      <c r="M300" s="83"/>
      <c r="N300" s="83"/>
      <c r="O300" s="83"/>
      <c r="P300" s="83"/>
      <c r="Q300" s="83"/>
      <c r="R300" s="83"/>
      <c r="S300" s="83"/>
    </row>
    <row r="301" spans="1:19">
      <c r="A301" s="16"/>
      <c r="B301" s="43" t="s">
        <v>1073</v>
      </c>
      <c r="C301" s="43"/>
      <c r="D301" s="43"/>
      <c r="E301" s="43"/>
      <c r="F301" s="43"/>
      <c r="G301" s="43"/>
      <c r="H301" s="43"/>
      <c r="I301" s="43"/>
      <c r="J301" s="43"/>
      <c r="K301" s="43"/>
      <c r="L301" s="43"/>
      <c r="M301" s="43"/>
      <c r="N301" s="43"/>
      <c r="O301" s="43"/>
      <c r="P301" s="43"/>
      <c r="Q301" s="43"/>
      <c r="R301" s="43"/>
      <c r="S301" s="43"/>
    </row>
    <row r="302" spans="1:19">
      <c r="A302" s="16"/>
      <c r="B302" s="83"/>
      <c r="C302" s="83"/>
      <c r="D302" s="83"/>
      <c r="E302" s="83"/>
      <c r="F302" s="83"/>
      <c r="G302" s="83"/>
      <c r="H302" s="83"/>
      <c r="I302" s="83"/>
      <c r="J302" s="83"/>
      <c r="K302" s="83"/>
      <c r="L302" s="83"/>
      <c r="M302" s="83"/>
      <c r="N302" s="83"/>
      <c r="O302" s="83"/>
      <c r="P302" s="83"/>
      <c r="Q302" s="83"/>
      <c r="R302" s="83"/>
      <c r="S302" s="83"/>
    </row>
    <row r="303" spans="1:19">
      <c r="A303" s="16"/>
      <c r="B303" s="84" t="s">
        <v>1074</v>
      </c>
      <c r="C303" s="84"/>
      <c r="D303" s="84"/>
      <c r="E303" s="84"/>
      <c r="F303" s="84"/>
      <c r="G303" s="84"/>
      <c r="H303" s="84"/>
      <c r="I303" s="84"/>
      <c r="J303" s="84"/>
      <c r="K303" s="84"/>
      <c r="L303" s="84"/>
      <c r="M303" s="84"/>
      <c r="N303" s="84"/>
      <c r="O303" s="84"/>
      <c r="P303" s="84"/>
      <c r="Q303" s="84"/>
      <c r="R303" s="84"/>
      <c r="S303" s="84"/>
    </row>
    <row r="304" spans="1:19">
      <c r="A304" s="16"/>
      <c r="B304" s="83"/>
      <c r="C304" s="83"/>
      <c r="D304" s="83"/>
      <c r="E304" s="83"/>
      <c r="F304" s="83"/>
      <c r="G304" s="83"/>
      <c r="H304" s="83"/>
      <c r="I304" s="83"/>
      <c r="J304" s="83"/>
      <c r="K304" s="83"/>
      <c r="L304" s="83"/>
      <c r="M304" s="83"/>
      <c r="N304" s="83"/>
      <c r="O304" s="83"/>
      <c r="P304" s="83"/>
      <c r="Q304" s="83"/>
      <c r="R304" s="83"/>
      <c r="S304" s="83"/>
    </row>
    <row r="305" spans="1:19" ht="25.5" customHeight="1">
      <c r="A305" s="16"/>
      <c r="B305" s="43" t="s">
        <v>1075</v>
      </c>
      <c r="C305" s="43"/>
      <c r="D305" s="43"/>
      <c r="E305" s="43"/>
      <c r="F305" s="43"/>
      <c r="G305" s="43"/>
      <c r="H305" s="43"/>
      <c r="I305" s="43"/>
      <c r="J305" s="43"/>
      <c r="K305" s="43"/>
      <c r="L305" s="43"/>
      <c r="M305" s="43"/>
      <c r="N305" s="43"/>
      <c r="O305" s="43"/>
      <c r="P305" s="43"/>
      <c r="Q305" s="43"/>
      <c r="R305" s="43"/>
      <c r="S305" s="43"/>
    </row>
  </sheetData>
  <mergeCells count="1108">
    <mergeCell ref="B305:S305"/>
    <mergeCell ref="B299:S299"/>
    <mergeCell ref="B300:S300"/>
    <mergeCell ref="B301:S301"/>
    <mergeCell ref="B302:S302"/>
    <mergeCell ref="B303:S303"/>
    <mergeCell ref="B304:S304"/>
    <mergeCell ref="B293:S293"/>
    <mergeCell ref="B294:S294"/>
    <mergeCell ref="B295:S295"/>
    <mergeCell ref="B296:S296"/>
    <mergeCell ref="B297:S297"/>
    <mergeCell ref="B298:S298"/>
    <mergeCell ref="B287:S287"/>
    <mergeCell ref="B288:S288"/>
    <mergeCell ref="B289:S289"/>
    <mergeCell ref="B290:S290"/>
    <mergeCell ref="B291:S291"/>
    <mergeCell ref="B292:S292"/>
    <mergeCell ref="B281:S281"/>
    <mergeCell ref="B282:S282"/>
    <mergeCell ref="B283:S283"/>
    <mergeCell ref="B284:S284"/>
    <mergeCell ref="B285:S285"/>
    <mergeCell ref="B286:S286"/>
    <mergeCell ref="B275:S275"/>
    <mergeCell ref="B276:S276"/>
    <mergeCell ref="B277:S277"/>
    <mergeCell ref="B278:S278"/>
    <mergeCell ref="B279:S279"/>
    <mergeCell ref="B280:S280"/>
    <mergeCell ref="B212:S212"/>
    <mergeCell ref="B233:S233"/>
    <mergeCell ref="B234:S234"/>
    <mergeCell ref="B235:S235"/>
    <mergeCell ref="B236:S236"/>
    <mergeCell ref="B274:S274"/>
    <mergeCell ref="B190:S190"/>
    <mergeCell ref="B191:S191"/>
    <mergeCell ref="B192:S192"/>
    <mergeCell ref="B209:S209"/>
    <mergeCell ref="B210:S210"/>
    <mergeCell ref="B211:S211"/>
    <mergeCell ref="B184:S184"/>
    <mergeCell ref="B185:S185"/>
    <mergeCell ref="B186:S186"/>
    <mergeCell ref="B187:S187"/>
    <mergeCell ref="B188:S188"/>
    <mergeCell ref="B189:S189"/>
    <mergeCell ref="B178:S178"/>
    <mergeCell ref="B179:S179"/>
    <mergeCell ref="B180:S180"/>
    <mergeCell ref="B181:S181"/>
    <mergeCell ref="B182:S182"/>
    <mergeCell ref="B183:S183"/>
    <mergeCell ref="B147:S147"/>
    <mergeCell ref="B148:S148"/>
    <mergeCell ref="B149:S149"/>
    <mergeCell ref="B150:S150"/>
    <mergeCell ref="B151:S151"/>
    <mergeCell ref="B152:S152"/>
    <mergeCell ref="B119:S119"/>
    <mergeCell ref="B120:S120"/>
    <mergeCell ref="B121:S121"/>
    <mergeCell ref="B144:S144"/>
    <mergeCell ref="B145:S145"/>
    <mergeCell ref="B146:S146"/>
    <mergeCell ref="B113:S113"/>
    <mergeCell ref="B114:S114"/>
    <mergeCell ref="B115:S115"/>
    <mergeCell ref="B116:S116"/>
    <mergeCell ref="B117:S117"/>
    <mergeCell ref="B118:S118"/>
    <mergeCell ref="B77:S77"/>
    <mergeCell ref="B108:S108"/>
    <mergeCell ref="B109:S109"/>
    <mergeCell ref="B110:S110"/>
    <mergeCell ref="B111:S111"/>
    <mergeCell ref="B112:S112"/>
    <mergeCell ref="B39:S39"/>
    <mergeCell ref="B40:S40"/>
    <mergeCell ref="B41:S41"/>
    <mergeCell ref="B42:S42"/>
    <mergeCell ref="B43:S43"/>
    <mergeCell ref="B44:S44"/>
    <mergeCell ref="B33:S33"/>
    <mergeCell ref="B34:S34"/>
    <mergeCell ref="B35:S35"/>
    <mergeCell ref="B36:S36"/>
    <mergeCell ref="B37:S37"/>
    <mergeCell ref="B38:S38"/>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305"/>
    <mergeCell ref="B4:S4"/>
    <mergeCell ref="B5:S5"/>
    <mergeCell ref="B6:S6"/>
    <mergeCell ref="B7:S7"/>
    <mergeCell ref="B8:S8"/>
    <mergeCell ref="L272:L273"/>
    <mergeCell ref="M272:N273"/>
    <mergeCell ref="O272:O273"/>
    <mergeCell ref="P272:P273"/>
    <mergeCell ref="Q272:R273"/>
    <mergeCell ref="S272:S273"/>
    <mergeCell ref="Q270:R271"/>
    <mergeCell ref="S270:S271"/>
    <mergeCell ref="B272:B273"/>
    <mergeCell ref="C272:C273"/>
    <mergeCell ref="D272:D273"/>
    <mergeCell ref="E272:F273"/>
    <mergeCell ref="G272:G273"/>
    <mergeCell ref="H272:H273"/>
    <mergeCell ref="I272:J273"/>
    <mergeCell ref="K272:K273"/>
    <mergeCell ref="I270:J271"/>
    <mergeCell ref="K270:K271"/>
    <mergeCell ref="L270:L271"/>
    <mergeCell ref="M270:N271"/>
    <mergeCell ref="O270:O271"/>
    <mergeCell ref="P270:P271"/>
    <mergeCell ref="B270:B271"/>
    <mergeCell ref="C270:C271"/>
    <mergeCell ref="D270:D271"/>
    <mergeCell ref="E270:F271"/>
    <mergeCell ref="G270:G271"/>
    <mergeCell ref="H270:H271"/>
    <mergeCell ref="L268:L269"/>
    <mergeCell ref="M268:N269"/>
    <mergeCell ref="O268:O269"/>
    <mergeCell ref="P268:P269"/>
    <mergeCell ref="Q268:R269"/>
    <mergeCell ref="S268:S269"/>
    <mergeCell ref="Q266:R267"/>
    <mergeCell ref="S266:S267"/>
    <mergeCell ref="B268:B269"/>
    <mergeCell ref="C268:C269"/>
    <mergeCell ref="D268:D269"/>
    <mergeCell ref="E268:F269"/>
    <mergeCell ref="G268:G269"/>
    <mergeCell ref="H268:H269"/>
    <mergeCell ref="I268:J269"/>
    <mergeCell ref="K268:K269"/>
    <mergeCell ref="I266:J267"/>
    <mergeCell ref="K266:K267"/>
    <mergeCell ref="L266:L267"/>
    <mergeCell ref="M266:N267"/>
    <mergeCell ref="O266:O267"/>
    <mergeCell ref="P266:P267"/>
    <mergeCell ref="B266:B267"/>
    <mergeCell ref="C266:C267"/>
    <mergeCell ref="D266:D267"/>
    <mergeCell ref="E266:F267"/>
    <mergeCell ref="G266:G267"/>
    <mergeCell ref="H266:H267"/>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Q261:R262"/>
    <mergeCell ref="S261:S262"/>
    <mergeCell ref="E263:G263"/>
    <mergeCell ref="I263:K263"/>
    <mergeCell ref="M263:O263"/>
    <mergeCell ref="Q263:S263"/>
    <mergeCell ref="I261:J262"/>
    <mergeCell ref="K261:K262"/>
    <mergeCell ref="L261:L262"/>
    <mergeCell ref="M261:N262"/>
    <mergeCell ref="O261:O262"/>
    <mergeCell ref="P261:P262"/>
    <mergeCell ref="B261:B262"/>
    <mergeCell ref="C261:C262"/>
    <mergeCell ref="D261:D262"/>
    <mergeCell ref="E261:F262"/>
    <mergeCell ref="G261:G262"/>
    <mergeCell ref="H261:H262"/>
    <mergeCell ref="L259:L260"/>
    <mergeCell ref="M259:N260"/>
    <mergeCell ref="O259:O260"/>
    <mergeCell ref="P259:P260"/>
    <mergeCell ref="Q259:R260"/>
    <mergeCell ref="S259:S260"/>
    <mergeCell ref="Q257:R258"/>
    <mergeCell ref="S257:S258"/>
    <mergeCell ref="B259:B260"/>
    <mergeCell ref="C259:C260"/>
    <mergeCell ref="D259:D260"/>
    <mergeCell ref="E259:F260"/>
    <mergeCell ref="G259:G260"/>
    <mergeCell ref="H259:H260"/>
    <mergeCell ref="I259:J260"/>
    <mergeCell ref="K259:K260"/>
    <mergeCell ref="I257:J258"/>
    <mergeCell ref="K257:K258"/>
    <mergeCell ref="L257:L258"/>
    <mergeCell ref="M257:N258"/>
    <mergeCell ref="O257:O258"/>
    <mergeCell ref="P257:P258"/>
    <mergeCell ref="B257:B258"/>
    <mergeCell ref="C257:C258"/>
    <mergeCell ref="D257:D258"/>
    <mergeCell ref="E257:F258"/>
    <mergeCell ref="G257:G258"/>
    <mergeCell ref="H257:H258"/>
    <mergeCell ref="L255:L256"/>
    <mergeCell ref="M255:N256"/>
    <mergeCell ref="O255:O256"/>
    <mergeCell ref="P255:P256"/>
    <mergeCell ref="Q255:R256"/>
    <mergeCell ref="S255:S256"/>
    <mergeCell ref="Q253:R254"/>
    <mergeCell ref="S253:S254"/>
    <mergeCell ref="B255:B256"/>
    <mergeCell ref="C255:C256"/>
    <mergeCell ref="D255:D256"/>
    <mergeCell ref="E255:F256"/>
    <mergeCell ref="G255:G256"/>
    <mergeCell ref="H255:H256"/>
    <mergeCell ref="I255:J256"/>
    <mergeCell ref="K255:K256"/>
    <mergeCell ref="I253:J254"/>
    <mergeCell ref="K253:K254"/>
    <mergeCell ref="L253:L254"/>
    <mergeCell ref="M253:N254"/>
    <mergeCell ref="O253:O254"/>
    <mergeCell ref="P253:P254"/>
    <mergeCell ref="B253:B254"/>
    <mergeCell ref="C253:C254"/>
    <mergeCell ref="D253:D254"/>
    <mergeCell ref="E253:F254"/>
    <mergeCell ref="G253:G254"/>
    <mergeCell ref="H253:H254"/>
    <mergeCell ref="L251:L252"/>
    <mergeCell ref="M251:N252"/>
    <mergeCell ref="O251:O252"/>
    <mergeCell ref="P251:P252"/>
    <mergeCell ref="Q251:R252"/>
    <mergeCell ref="S251:S252"/>
    <mergeCell ref="Q249:R250"/>
    <mergeCell ref="S249:S250"/>
    <mergeCell ref="B251:B252"/>
    <mergeCell ref="C251:C252"/>
    <mergeCell ref="D251:D252"/>
    <mergeCell ref="E251:F252"/>
    <mergeCell ref="G251:G252"/>
    <mergeCell ref="H251:H252"/>
    <mergeCell ref="I251:J252"/>
    <mergeCell ref="K251:K252"/>
    <mergeCell ref="I249:J250"/>
    <mergeCell ref="K249:K250"/>
    <mergeCell ref="L249:L250"/>
    <mergeCell ref="M249:N250"/>
    <mergeCell ref="O249:O250"/>
    <mergeCell ref="P249:P250"/>
    <mergeCell ref="B249:B250"/>
    <mergeCell ref="C249:C250"/>
    <mergeCell ref="D249:D250"/>
    <mergeCell ref="E249:F250"/>
    <mergeCell ref="G249:G250"/>
    <mergeCell ref="H249:H250"/>
    <mergeCell ref="L247:L248"/>
    <mergeCell ref="M247:N248"/>
    <mergeCell ref="O247:O248"/>
    <mergeCell ref="P247:P248"/>
    <mergeCell ref="Q247:R248"/>
    <mergeCell ref="S247:S248"/>
    <mergeCell ref="Q245:R246"/>
    <mergeCell ref="S245:S246"/>
    <mergeCell ref="B247:B248"/>
    <mergeCell ref="C247:C248"/>
    <mergeCell ref="D247:D248"/>
    <mergeCell ref="E247:F248"/>
    <mergeCell ref="G247:G248"/>
    <mergeCell ref="H247:H248"/>
    <mergeCell ref="I247:J248"/>
    <mergeCell ref="K247:K248"/>
    <mergeCell ref="I245:J246"/>
    <mergeCell ref="K245:K246"/>
    <mergeCell ref="L245:L246"/>
    <mergeCell ref="M245:N246"/>
    <mergeCell ref="O245:O246"/>
    <mergeCell ref="P245:P246"/>
    <mergeCell ref="B245:B246"/>
    <mergeCell ref="C245:C246"/>
    <mergeCell ref="D245:D246"/>
    <mergeCell ref="E245:F246"/>
    <mergeCell ref="G245:G246"/>
    <mergeCell ref="H245:H246"/>
    <mergeCell ref="N243:N244"/>
    <mergeCell ref="O243:O244"/>
    <mergeCell ref="P243:P244"/>
    <mergeCell ref="Q243:Q244"/>
    <mergeCell ref="R243:R244"/>
    <mergeCell ref="S243:S244"/>
    <mergeCell ref="H243:H244"/>
    <mergeCell ref="I243:I244"/>
    <mergeCell ref="J243:J244"/>
    <mergeCell ref="K243:K244"/>
    <mergeCell ref="L243:L244"/>
    <mergeCell ref="M243:M244"/>
    <mergeCell ref="E242:G242"/>
    <mergeCell ref="I242:K242"/>
    <mergeCell ref="M242:O242"/>
    <mergeCell ref="Q242:S242"/>
    <mergeCell ref="B243:B244"/>
    <mergeCell ref="C243:C244"/>
    <mergeCell ref="D243:D244"/>
    <mergeCell ref="E243:E244"/>
    <mergeCell ref="F243:F244"/>
    <mergeCell ref="G243:G244"/>
    <mergeCell ref="L240:L241"/>
    <mergeCell ref="M240:O240"/>
    <mergeCell ref="M241:O241"/>
    <mergeCell ref="P240:P241"/>
    <mergeCell ref="Q240:S240"/>
    <mergeCell ref="Q241:S241"/>
    <mergeCell ref="E239:K239"/>
    <mergeCell ref="M239:S239"/>
    <mergeCell ref="B240:B241"/>
    <mergeCell ref="C240:C241"/>
    <mergeCell ref="D240:D241"/>
    <mergeCell ref="E240:G240"/>
    <mergeCell ref="E241:G241"/>
    <mergeCell ref="H240:H241"/>
    <mergeCell ref="I240:K240"/>
    <mergeCell ref="I241:K241"/>
    <mergeCell ref="H231:H232"/>
    <mergeCell ref="I231:I232"/>
    <mergeCell ref="J231:J232"/>
    <mergeCell ref="K231:K232"/>
    <mergeCell ref="L231:L232"/>
    <mergeCell ref="B237:S237"/>
    <mergeCell ref="I229:I230"/>
    <mergeCell ref="J229:J230"/>
    <mergeCell ref="K229:K230"/>
    <mergeCell ref="L229:L230"/>
    <mergeCell ref="B231:B232"/>
    <mergeCell ref="C231:C232"/>
    <mergeCell ref="D231:D232"/>
    <mergeCell ref="E231:E232"/>
    <mergeCell ref="F231:F232"/>
    <mergeCell ref="G231:G232"/>
    <mergeCell ref="J227:J228"/>
    <mergeCell ref="K227:K228"/>
    <mergeCell ref="L227:L228"/>
    <mergeCell ref="B229:B230"/>
    <mergeCell ref="C229:C230"/>
    <mergeCell ref="D229:D230"/>
    <mergeCell ref="E229:E230"/>
    <mergeCell ref="F229:F230"/>
    <mergeCell ref="G229:G230"/>
    <mergeCell ref="H229:H230"/>
    <mergeCell ref="B224:L224"/>
    <mergeCell ref="D226:F226"/>
    <mergeCell ref="B227:B228"/>
    <mergeCell ref="C227:C228"/>
    <mergeCell ref="D227:D228"/>
    <mergeCell ref="E227:E228"/>
    <mergeCell ref="F227:F228"/>
    <mergeCell ref="G227:G228"/>
    <mergeCell ref="H227:H228"/>
    <mergeCell ref="I227:I228"/>
    <mergeCell ref="G222:G223"/>
    <mergeCell ref="H222:H223"/>
    <mergeCell ref="I222:I223"/>
    <mergeCell ref="J222:J223"/>
    <mergeCell ref="K222:K223"/>
    <mergeCell ref="L222:L223"/>
    <mergeCell ref="H220:H221"/>
    <mergeCell ref="I220:I221"/>
    <mergeCell ref="J220:J221"/>
    <mergeCell ref="K220:K221"/>
    <mergeCell ref="L220:L221"/>
    <mergeCell ref="B222:B223"/>
    <mergeCell ref="C222:C223"/>
    <mergeCell ref="D222:D223"/>
    <mergeCell ref="E222:E223"/>
    <mergeCell ref="F222:F223"/>
    <mergeCell ref="I218:I219"/>
    <mergeCell ref="J218:J219"/>
    <mergeCell ref="K218:K219"/>
    <mergeCell ref="L218:L219"/>
    <mergeCell ref="B220:B221"/>
    <mergeCell ref="C220:C221"/>
    <mergeCell ref="D220:D221"/>
    <mergeCell ref="E220:E221"/>
    <mergeCell ref="F220:F221"/>
    <mergeCell ref="G220:G221"/>
    <mergeCell ref="G216:G217"/>
    <mergeCell ref="H216:H217"/>
    <mergeCell ref="B218:B219"/>
    <mergeCell ref="C218:C219"/>
    <mergeCell ref="D218:D219"/>
    <mergeCell ref="E218:E219"/>
    <mergeCell ref="F218:F219"/>
    <mergeCell ref="G218:G219"/>
    <mergeCell ref="H218:H219"/>
    <mergeCell ref="G207:G208"/>
    <mergeCell ref="H207:H208"/>
    <mergeCell ref="I207:I208"/>
    <mergeCell ref="B213:L213"/>
    <mergeCell ref="D215:F215"/>
    <mergeCell ref="B216:B217"/>
    <mergeCell ref="C216:C217"/>
    <mergeCell ref="D216:D217"/>
    <mergeCell ref="E216:E217"/>
    <mergeCell ref="F216:F217"/>
    <mergeCell ref="G204:G205"/>
    <mergeCell ref="H204:H205"/>
    <mergeCell ref="I204:I205"/>
    <mergeCell ref="C206:D206"/>
    <mergeCell ref="G206:H206"/>
    <mergeCell ref="B207:B208"/>
    <mergeCell ref="C207:C208"/>
    <mergeCell ref="D207:D208"/>
    <mergeCell ref="E207:E208"/>
    <mergeCell ref="F207:F208"/>
    <mergeCell ref="I200:I201"/>
    <mergeCell ref="C202:E202"/>
    <mergeCell ref="G202:I202"/>
    <mergeCell ref="C203:E203"/>
    <mergeCell ref="G203:I203"/>
    <mergeCell ref="B204:B205"/>
    <mergeCell ref="C204:C205"/>
    <mergeCell ref="D204:D205"/>
    <mergeCell ref="E204:E205"/>
    <mergeCell ref="F204:F205"/>
    <mergeCell ref="C199:D199"/>
    <mergeCell ref="G199:H199"/>
    <mergeCell ref="B200:B201"/>
    <mergeCell ref="C200:C201"/>
    <mergeCell ref="D200:D201"/>
    <mergeCell ref="E200:E201"/>
    <mergeCell ref="F200:F201"/>
    <mergeCell ref="G200:G201"/>
    <mergeCell ref="H200:H201"/>
    <mergeCell ref="C196:E196"/>
    <mergeCell ref="G196:I196"/>
    <mergeCell ref="B197:B198"/>
    <mergeCell ref="C197:C198"/>
    <mergeCell ref="D197:D198"/>
    <mergeCell ref="E197:E198"/>
    <mergeCell ref="F197:F198"/>
    <mergeCell ref="G197:G198"/>
    <mergeCell ref="H197:H198"/>
    <mergeCell ref="I197:I198"/>
    <mergeCell ref="N173:N174"/>
    <mergeCell ref="O173:O174"/>
    <mergeCell ref="P173:P174"/>
    <mergeCell ref="Q173:Q174"/>
    <mergeCell ref="B193:I193"/>
    <mergeCell ref="C195:E195"/>
    <mergeCell ref="G195:I195"/>
    <mergeCell ref="B175:S175"/>
    <mergeCell ref="B176:S176"/>
    <mergeCell ref="B177:S177"/>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L172"/>
    <mergeCell ref="M171:M172"/>
    <mergeCell ref="N171:N172"/>
    <mergeCell ref="O171:P172"/>
    <mergeCell ref="Q171:Q172"/>
    <mergeCell ref="N169:N170"/>
    <mergeCell ref="O169:O170"/>
    <mergeCell ref="P169:P170"/>
    <mergeCell ref="Q169:Q170"/>
    <mergeCell ref="B171:B172"/>
    <mergeCell ref="C171:D172"/>
    <mergeCell ref="E171:E172"/>
    <mergeCell ref="F171:F172"/>
    <mergeCell ref="G171:H172"/>
    <mergeCell ref="I171:I172"/>
    <mergeCell ref="H169:H170"/>
    <mergeCell ref="I169:I170"/>
    <mergeCell ref="J169:J170"/>
    <mergeCell ref="K169:K170"/>
    <mergeCell ref="L169:L170"/>
    <mergeCell ref="M169:M170"/>
    <mergeCell ref="C168:E168"/>
    <mergeCell ref="G168:I168"/>
    <mergeCell ref="K168:M168"/>
    <mergeCell ref="O168:Q168"/>
    <mergeCell ref="B169:B170"/>
    <mergeCell ref="C169:C170"/>
    <mergeCell ref="D169:D170"/>
    <mergeCell ref="E169:E170"/>
    <mergeCell ref="F169:F170"/>
    <mergeCell ref="G169:G170"/>
    <mergeCell ref="N165:N166"/>
    <mergeCell ref="O165:O166"/>
    <mergeCell ref="P165:P166"/>
    <mergeCell ref="Q165:Q166"/>
    <mergeCell ref="C167:E167"/>
    <mergeCell ref="G167:I167"/>
    <mergeCell ref="K167:M167"/>
    <mergeCell ref="O167:Q167"/>
    <mergeCell ref="H165:H166"/>
    <mergeCell ref="I165:I166"/>
    <mergeCell ref="J165:J166"/>
    <mergeCell ref="K165:K166"/>
    <mergeCell ref="L165:L166"/>
    <mergeCell ref="M165:M166"/>
    <mergeCell ref="B165:B166"/>
    <mergeCell ref="C165:C166"/>
    <mergeCell ref="D165:D166"/>
    <mergeCell ref="E165:E166"/>
    <mergeCell ref="F165:F166"/>
    <mergeCell ref="G165:G166"/>
    <mergeCell ref="J163:J164"/>
    <mergeCell ref="K163:L164"/>
    <mergeCell ref="M163:M164"/>
    <mergeCell ref="N163:N164"/>
    <mergeCell ref="O163:P164"/>
    <mergeCell ref="Q163:Q164"/>
    <mergeCell ref="N161:N162"/>
    <mergeCell ref="O161:O162"/>
    <mergeCell ref="P161:P162"/>
    <mergeCell ref="Q161:Q162"/>
    <mergeCell ref="B163:B164"/>
    <mergeCell ref="C163:D164"/>
    <mergeCell ref="E163:E164"/>
    <mergeCell ref="F163:F164"/>
    <mergeCell ref="G163:H164"/>
    <mergeCell ref="I163:I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N155:N159"/>
    <mergeCell ref="O155:Q159"/>
    <mergeCell ref="C160:E160"/>
    <mergeCell ref="G160:I160"/>
    <mergeCell ref="K160:M160"/>
    <mergeCell ref="O160:Q160"/>
    <mergeCell ref="J155:J159"/>
    <mergeCell ref="K155:M155"/>
    <mergeCell ref="K156:M156"/>
    <mergeCell ref="K157:M157"/>
    <mergeCell ref="K158:M158"/>
    <mergeCell ref="K159:M159"/>
    <mergeCell ref="C159:E159"/>
    <mergeCell ref="F155:F159"/>
    <mergeCell ref="G155:I155"/>
    <mergeCell ref="G156:I156"/>
    <mergeCell ref="G157:I157"/>
    <mergeCell ref="G158:I158"/>
    <mergeCell ref="G159:I159"/>
    <mergeCell ref="N142:N143"/>
    <mergeCell ref="O142:O143"/>
    <mergeCell ref="P142:P143"/>
    <mergeCell ref="Q142:Q143"/>
    <mergeCell ref="B153:Q153"/>
    <mergeCell ref="B155:B159"/>
    <mergeCell ref="C155:E155"/>
    <mergeCell ref="C156:E156"/>
    <mergeCell ref="C157:E157"/>
    <mergeCell ref="C158:E158"/>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C137:E137"/>
    <mergeCell ref="G137:I137"/>
    <mergeCell ref="K137:M137"/>
    <mergeCell ref="O137:Q137"/>
    <mergeCell ref="B138:B139"/>
    <mergeCell ref="C138:C139"/>
    <mergeCell ref="D138:D139"/>
    <mergeCell ref="E138:E139"/>
    <mergeCell ref="F138:F139"/>
    <mergeCell ref="G138:G139"/>
    <mergeCell ref="N134:N135"/>
    <mergeCell ref="O134:O135"/>
    <mergeCell ref="P134:P135"/>
    <mergeCell ref="Q134:Q135"/>
    <mergeCell ref="C136:E136"/>
    <mergeCell ref="G136:I136"/>
    <mergeCell ref="K136:M136"/>
    <mergeCell ref="O136:Q136"/>
    <mergeCell ref="H134:H135"/>
    <mergeCell ref="I134:I135"/>
    <mergeCell ref="J134:J135"/>
    <mergeCell ref="K134:K135"/>
    <mergeCell ref="L134:L135"/>
    <mergeCell ref="M134:M135"/>
    <mergeCell ref="B134:B135"/>
    <mergeCell ref="C134:C135"/>
    <mergeCell ref="D134:D135"/>
    <mergeCell ref="E134:E135"/>
    <mergeCell ref="F134:F135"/>
    <mergeCell ref="G134:G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4:N128"/>
    <mergeCell ref="O124:Q128"/>
    <mergeCell ref="C129:E129"/>
    <mergeCell ref="G129:I129"/>
    <mergeCell ref="K129:M129"/>
    <mergeCell ref="O129:Q129"/>
    <mergeCell ref="G126:I126"/>
    <mergeCell ref="G127:I127"/>
    <mergeCell ref="G128:I128"/>
    <mergeCell ref="J124:J128"/>
    <mergeCell ref="K124:M124"/>
    <mergeCell ref="K125:M125"/>
    <mergeCell ref="K126:M126"/>
    <mergeCell ref="K127:M127"/>
    <mergeCell ref="K128:M128"/>
    <mergeCell ref="B122:Q122"/>
    <mergeCell ref="B124:B128"/>
    <mergeCell ref="C124:E124"/>
    <mergeCell ref="C125:E125"/>
    <mergeCell ref="C126:E126"/>
    <mergeCell ref="C127:E127"/>
    <mergeCell ref="C128:E128"/>
    <mergeCell ref="F124:F128"/>
    <mergeCell ref="G124:I124"/>
    <mergeCell ref="G125:I125"/>
    <mergeCell ref="M106:M107"/>
    <mergeCell ref="N106:N107"/>
    <mergeCell ref="O106:O107"/>
    <mergeCell ref="P106:P107"/>
    <mergeCell ref="Q106:Q107"/>
    <mergeCell ref="R106:R107"/>
    <mergeCell ref="G106:G107"/>
    <mergeCell ref="H106:H107"/>
    <mergeCell ref="I106:I107"/>
    <mergeCell ref="J106:J107"/>
    <mergeCell ref="K106:K107"/>
    <mergeCell ref="L106:L107"/>
    <mergeCell ref="N104:N105"/>
    <mergeCell ref="O104:O105"/>
    <mergeCell ref="P104:P105"/>
    <mergeCell ref="Q104:Q105"/>
    <mergeCell ref="R104:R105"/>
    <mergeCell ref="B106:B107"/>
    <mergeCell ref="C106:C107"/>
    <mergeCell ref="D106:D107"/>
    <mergeCell ref="E106:E107"/>
    <mergeCell ref="F106:F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D102:F102"/>
    <mergeCell ref="H102:J102"/>
    <mergeCell ref="L102:N102"/>
    <mergeCell ref="P102:R102"/>
    <mergeCell ref="D103:F103"/>
    <mergeCell ref="H103:J103"/>
    <mergeCell ref="L103:N103"/>
    <mergeCell ref="P103:R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L98:M99"/>
    <mergeCell ref="N98:N99"/>
    <mergeCell ref="O98:O99"/>
    <mergeCell ref="P98:Q99"/>
    <mergeCell ref="R98:R99"/>
    <mergeCell ref="B100:B101"/>
    <mergeCell ref="C100:C101"/>
    <mergeCell ref="D100:D101"/>
    <mergeCell ref="E100:E101"/>
    <mergeCell ref="F100:F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O80:O84"/>
    <mergeCell ref="P80:R84"/>
    <mergeCell ref="D85:F85"/>
    <mergeCell ref="H85:J85"/>
    <mergeCell ref="L85:N85"/>
    <mergeCell ref="P85:R85"/>
    <mergeCell ref="H81:J81"/>
    <mergeCell ref="H82:J82"/>
    <mergeCell ref="H83:J83"/>
    <mergeCell ref="H84:J84"/>
    <mergeCell ref="K80:K84"/>
    <mergeCell ref="L80:N80"/>
    <mergeCell ref="L81:N81"/>
    <mergeCell ref="L82:N82"/>
    <mergeCell ref="L83:N83"/>
    <mergeCell ref="L84:N84"/>
    <mergeCell ref="B78:R78"/>
    <mergeCell ref="B80:B84"/>
    <mergeCell ref="C80:C84"/>
    <mergeCell ref="D80:F80"/>
    <mergeCell ref="D81:F81"/>
    <mergeCell ref="D82:F82"/>
    <mergeCell ref="D83:F83"/>
    <mergeCell ref="D84:F84"/>
    <mergeCell ref="G80:G84"/>
    <mergeCell ref="H80:J80"/>
    <mergeCell ref="M75:M76"/>
    <mergeCell ref="N75:N76"/>
    <mergeCell ref="O75:O76"/>
    <mergeCell ref="P75:P76"/>
    <mergeCell ref="Q75:Q76"/>
    <mergeCell ref="R75:R76"/>
    <mergeCell ref="G75:G76"/>
    <mergeCell ref="H75:H76"/>
    <mergeCell ref="I75:I76"/>
    <mergeCell ref="J75:J76"/>
    <mergeCell ref="K75:K76"/>
    <mergeCell ref="L75:L76"/>
    <mergeCell ref="N73:N74"/>
    <mergeCell ref="O73:O74"/>
    <mergeCell ref="P73:P74"/>
    <mergeCell ref="Q73:Q74"/>
    <mergeCell ref="R73:R74"/>
    <mergeCell ref="B75:B76"/>
    <mergeCell ref="C75:C76"/>
    <mergeCell ref="D75:D76"/>
    <mergeCell ref="E75:E76"/>
    <mergeCell ref="F75:F76"/>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P69:P70"/>
    <mergeCell ref="Q69:Q70"/>
    <mergeCell ref="R69:R70"/>
    <mergeCell ref="D71:F71"/>
    <mergeCell ref="H71:J71"/>
    <mergeCell ref="L71:N71"/>
    <mergeCell ref="P71:R71"/>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O47:O51"/>
    <mergeCell ref="P47:R51"/>
    <mergeCell ref="D52:F52"/>
    <mergeCell ref="H52:J52"/>
    <mergeCell ref="L52:N52"/>
    <mergeCell ref="P52:R52"/>
    <mergeCell ref="H48:J48"/>
    <mergeCell ref="H49:J49"/>
    <mergeCell ref="H50:J50"/>
    <mergeCell ref="H51:J51"/>
    <mergeCell ref="K47:K51"/>
    <mergeCell ref="L47:N47"/>
    <mergeCell ref="L48:N48"/>
    <mergeCell ref="L49:N49"/>
    <mergeCell ref="L50:N50"/>
    <mergeCell ref="L51:N51"/>
    <mergeCell ref="B45:R45"/>
    <mergeCell ref="B47:B51"/>
    <mergeCell ref="C47:C51"/>
    <mergeCell ref="D47:F47"/>
    <mergeCell ref="D48:F48"/>
    <mergeCell ref="D49:F49"/>
    <mergeCell ref="D50:F50"/>
    <mergeCell ref="D51:F51"/>
    <mergeCell ref="G47:G51"/>
    <mergeCell ref="H47:J4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1" width="30.42578125" bestFit="1" customWidth="1"/>
    <col min="2" max="2" width="36.5703125" bestFit="1" customWidth="1"/>
    <col min="3" max="3" width="8.7109375" customWidth="1"/>
    <col min="4" max="4" width="29.5703125" customWidth="1"/>
    <col min="5" max="5" width="6.7109375" customWidth="1"/>
    <col min="6" max="6" width="36.5703125" customWidth="1"/>
    <col min="7" max="7" width="8.7109375" customWidth="1"/>
    <col min="8" max="8" width="31.85546875" customWidth="1"/>
    <col min="9" max="9" width="6.7109375" customWidth="1"/>
    <col min="10" max="10" width="36.5703125" customWidth="1"/>
    <col min="11" max="11" width="8.7109375" customWidth="1"/>
    <col min="12" max="12" width="29.5703125" customWidth="1"/>
    <col min="13" max="13" width="6.7109375" customWidth="1"/>
  </cols>
  <sheetData>
    <row r="1" spans="1:13" ht="15" customHeight="1">
      <c r="A1" s="8" t="s">
        <v>1076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1077</v>
      </c>
      <c r="B3" s="83"/>
      <c r="C3" s="83"/>
      <c r="D3" s="83"/>
      <c r="E3" s="83"/>
      <c r="F3" s="83"/>
      <c r="G3" s="83"/>
      <c r="H3" s="83"/>
      <c r="I3" s="83"/>
      <c r="J3" s="83"/>
      <c r="K3" s="83"/>
      <c r="L3" s="83"/>
      <c r="M3" s="83"/>
    </row>
    <row r="4" spans="1:13">
      <c r="A4" s="16" t="s">
        <v>1076</v>
      </c>
      <c r="B4" s="84" t="s">
        <v>1078</v>
      </c>
      <c r="C4" s="84"/>
      <c r="D4" s="84"/>
      <c r="E4" s="84"/>
      <c r="F4" s="84"/>
      <c r="G4" s="84"/>
      <c r="H4" s="84"/>
      <c r="I4" s="84"/>
      <c r="J4" s="84"/>
      <c r="K4" s="84"/>
      <c r="L4" s="84"/>
      <c r="M4" s="84"/>
    </row>
    <row r="5" spans="1:13">
      <c r="A5" s="16"/>
      <c r="B5" s="83"/>
      <c r="C5" s="83"/>
      <c r="D5" s="83"/>
      <c r="E5" s="83"/>
      <c r="F5" s="83"/>
      <c r="G5" s="83"/>
      <c r="H5" s="83"/>
      <c r="I5" s="83"/>
      <c r="J5" s="83"/>
      <c r="K5" s="83"/>
      <c r="L5" s="83"/>
      <c r="M5" s="83"/>
    </row>
    <row r="6" spans="1:13">
      <c r="A6" s="16"/>
      <c r="B6" s="43" t="s">
        <v>1079</v>
      </c>
      <c r="C6" s="43"/>
      <c r="D6" s="43"/>
      <c r="E6" s="43"/>
      <c r="F6" s="43"/>
      <c r="G6" s="43"/>
      <c r="H6" s="43"/>
      <c r="I6" s="43"/>
      <c r="J6" s="43"/>
      <c r="K6" s="43"/>
      <c r="L6" s="43"/>
      <c r="M6" s="43"/>
    </row>
    <row r="7" spans="1:13">
      <c r="A7" s="16"/>
      <c r="B7" s="31"/>
      <c r="C7" s="31"/>
      <c r="D7" s="31"/>
      <c r="E7" s="31"/>
      <c r="F7" s="31"/>
      <c r="G7" s="31"/>
      <c r="H7" s="31"/>
      <c r="I7" s="31"/>
      <c r="J7" s="31"/>
      <c r="K7" s="31"/>
      <c r="L7" s="31"/>
      <c r="M7" s="31"/>
    </row>
    <row r="8" spans="1:13">
      <c r="A8" s="16"/>
      <c r="B8" s="17"/>
      <c r="C8" s="17"/>
      <c r="D8" s="17"/>
      <c r="E8" s="17"/>
      <c r="F8" s="17"/>
      <c r="G8" s="17"/>
      <c r="H8" s="17"/>
      <c r="I8" s="17"/>
      <c r="J8" s="17"/>
      <c r="K8" s="17"/>
      <c r="L8" s="17"/>
      <c r="M8" s="17"/>
    </row>
    <row r="9" spans="1:13" ht="15.75" thickBot="1">
      <c r="A9" s="16"/>
      <c r="B9" s="14"/>
      <c r="C9" s="32" t="s">
        <v>730</v>
      </c>
      <c r="D9" s="32"/>
      <c r="E9" s="32"/>
      <c r="F9" s="32"/>
      <c r="G9" s="32"/>
      <c r="H9" s="32"/>
      <c r="I9" s="32"/>
      <c r="J9" s="32"/>
      <c r="K9" s="32"/>
      <c r="L9" s="32"/>
      <c r="M9" s="32"/>
    </row>
    <row r="10" spans="1:13" ht="15.75" thickBot="1">
      <c r="A10" s="16"/>
      <c r="B10" s="11"/>
      <c r="C10" s="76">
        <v>2014</v>
      </c>
      <c r="D10" s="76"/>
      <c r="E10" s="76"/>
      <c r="F10" s="24"/>
      <c r="G10" s="76">
        <v>2013</v>
      </c>
      <c r="H10" s="76"/>
      <c r="I10" s="76"/>
      <c r="J10" s="24"/>
      <c r="K10" s="76">
        <v>2012</v>
      </c>
      <c r="L10" s="76"/>
      <c r="M10" s="76"/>
    </row>
    <row r="11" spans="1:13">
      <c r="A11" s="16"/>
      <c r="B11" s="10" t="s">
        <v>1080</v>
      </c>
      <c r="C11" s="47"/>
      <c r="D11" s="47"/>
      <c r="E11" s="47"/>
      <c r="F11" s="14"/>
      <c r="G11" s="47"/>
      <c r="H11" s="47"/>
      <c r="I11" s="47"/>
      <c r="J11" s="14"/>
      <c r="K11" s="47"/>
      <c r="L11" s="47"/>
      <c r="M11" s="47"/>
    </row>
    <row r="12" spans="1:13">
      <c r="A12" s="16"/>
      <c r="B12" s="35" t="s">
        <v>1081</v>
      </c>
      <c r="C12" s="36" t="s">
        <v>327</v>
      </c>
      <c r="D12" s="37">
        <v>25617</v>
      </c>
      <c r="E12" s="38"/>
      <c r="F12" s="38"/>
      <c r="G12" s="36" t="s">
        <v>327</v>
      </c>
      <c r="H12" s="37">
        <v>46180</v>
      </c>
      <c r="I12" s="38"/>
      <c r="J12" s="38"/>
      <c r="K12" s="36" t="s">
        <v>327</v>
      </c>
      <c r="L12" s="37">
        <v>20726</v>
      </c>
      <c r="M12" s="38"/>
    </row>
    <row r="13" spans="1:13">
      <c r="A13" s="16"/>
      <c r="B13" s="35"/>
      <c r="C13" s="36"/>
      <c r="D13" s="37"/>
      <c r="E13" s="38"/>
      <c r="F13" s="38"/>
      <c r="G13" s="36"/>
      <c r="H13" s="37"/>
      <c r="I13" s="38"/>
      <c r="J13" s="38"/>
      <c r="K13" s="36"/>
      <c r="L13" s="37"/>
      <c r="M13" s="38"/>
    </row>
    <row r="14" spans="1:13">
      <c r="A14" s="16"/>
      <c r="B14" s="40" t="s">
        <v>1082</v>
      </c>
      <c r="C14" s="41">
        <v>2885</v>
      </c>
      <c r="D14" s="41"/>
      <c r="E14" s="33"/>
      <c r="F14" s="33"/>
      <c r="G14" s="41">
        <v>4784</v>
      </c>
      <c r="H14" s="41"/>
      <c r="I14" s="33"/>
      <c r="J14" s="33"/>
      <c r="K14" s="42">
        <v>582</v>
      </c>
      <c r="L14" s="42"/>
      <c r="M14" s="33"/>
    </row>
    <row r="15" spans="1:13" ht="15.75" thickBot="1">
      <c r="A15" s="16"/>
      <c r="B15" s="40"/>
      <c r="C15" s="57"/>
      <c r="D15" s="57"/>
      <c r="E15" s="58"/>
      <c r="F15" s="33"/>
      <c r="G15" s="57"/>
      <c r="H15" s="57"/>
      <c r="I15" s="58"/>
      <c r="J15" s="33"/>
      <c r="K15" s="59"/>
      <c r="L15" s="59"/>
      <c r="M15" s="58"/>
    </row>
    <row r="16" spans="1:13">
      <c r="A16" s="16"/>
      <c r="B16" s="55" t="s">
        <v>1083</v>
      </c>
      <c r="C16" s="61">
        <v>28502</v>
      </c>
      <c r="D16" s="61"/>
      <c r="E16" s="62"/>
      <c r="F16" s="38"/>
      <c r="G16" s="61">
        <v>50964</v>
      </c>
      <c r="H16" s="61"/>
      <c r="I16" s="62"/>
      <c r="J16" s="38"/>
      <c r="K16" s="61">
        <v>21308</v>
      </c>
      <c r="L16" s="61"/>
      <c r="M16" s="62"/>
    </row>
    <row r="17" spans="1:13" ht="15.75" thickBot="1">
      <c r="A17" s="16"/>
      <c r="B17" s="55"/>
      <c r="C17" s="44"/>
      <c r="D17" s="44"/>
      <c r="E17" s="45"/>
      <c r="F17" s="38"/>
      <c r="G17" s="44"/>
      <c r="H17" s="44"/>
      <c r="I17" s="45"/>
      <c r="J17" s="38"/>
      <c r="K17" s="44"/>
      <c r="L17" s="44"/>
      <c r="M17" s="45"/>
    </row>
    <row r="18" spans="1:13">
      <c r="A18" s="16"/>
      <c r="B18" s="10" t="s">
        <v>1084</v>
      </c>
      <c r="C18" s="47"/>
      <c r="D18" s="47"/>
      <c r="E18" s="47"/>
      <c r="F18" s="14"/>
      <c r="G18" s="47"/>
      <c r="H18" s="47"/>
      <c r="I18" s="47"/>
      <c r="J18" s="14"/>
      <c r="K18" s="47"/>
      <c r="L18" s="47"/>
      <c r="M18" s="47"/>
    </row>
    <row r="19" spans="1:13">
      <c r="A19" s="16"/>
      <c r="B19" s="19" t="s">
        <v>1081</v>
      </c>
      <c r="C19" s="39" t="s">
        <v>1085</v>
      </c>
      <c r="D19" s="39"/>
      <c r="E19" s="20" t="s">
        <v>331</v>
      </c>
      <c r="F19" s="21"/>
      <c r="G19" s="39" t="s">
        <v>1086</v>
      </c>
      <c r="H19" s="39"/>
      <c r="I19" s="20" t="s">
        <v>331</v>
      </c>
      <c r="J19" s="21"/>
      <c r="K19" s="39" t="s">
        <v>1087</v>
      </c>
      <c r="L19" s="39"/>
      <c r="M19" s="20" t="s">
        <v>331</v>
      </c>
    </row>
    <row r="20" spans="1:13" ht="15.75" thickBot="1">
      <c r="A20" s="16"/>
      <c r="B20" s="23" t="s">
        <v>1082</v>
      </c>
      <c r="C20" s="59" t="s">
        <v>1088</v>
      </c>
      <c r="D20" s="59"/>
      <c r="E20" s="11" t="s">
        <v>331</v>
      </c>
      <c r="F20" s="14"/>
      <c r="G20" s="59" t="s">
        <v>1089</v>
      </c>
      <c r="H20" s="59"/>
      <c r="I20" s="11" t="s">
        <v>331</v>
      </c>
      <c r="J20" s="14"/>
      <c r="K20" s="59" t="s">
        <v>561</v>
      </c>
      <c r="L20" s="59"/>
      <c r="M20" s="11" t="s">
        <v>331</v>
      </c>
    </row>
    <row r="21" spans="1:13" ht="15.75" thickBot="1">
      <c r="A21" s="16"/>
      <c r="B21" s="26" t="s">
        <v>1090</v>
      </c>
      <c r="C21" s="147" t="s">
        <v>1091</v>
      </c>
      <c r="D21" s="147"/>
      <c r="E21" s="146" t="s">
        <v>331</v>
      </c>
      <c r="F21" s="21"/>
      <c r="G21" s="147" t="s">
        <v>1092</v>
      </c>
      <c r="H21" s="147"/>
      <c r="I21" s="146" t="s">
        <v>331</v>
      </c>
      <c r="J21" s="21"/>
      <c r="K21" s="147" t="s">
        <v>1093</v>
      </c>
      <c r="L21" s="147"/>
      <c r="M21" s="146" t="s">
        <v>331</v>
      </c>
    </row>
    <row r="22" spans="1:13">
      <c r="A22" s="16"/>
      <c r="B22" s="148" t="s">
        <v>1094</v>
      </c>
      <c r="C22" s="47" t="s">
        <v>327</v>
      </c>
      <c r="D22" s="49">
        <v>18321</v>
      </c>
      <c r="E22" s="34"/>
      <c r="F22" s="33"/>
      <c r="G22" s="47" t="s">
        <v>327</v>
      </c>
      <c r="H22" s="49">
        <v>6567</v>
      </c>
      <c r="I22" s="34"/>
      <c r="J22" s="33"/>
      <c r="K22" s="47" t="s">
        <v>327</v>
      </c>
      <c r="L22" s="49">
        <v>12422</v>
      </c>
      <c r="M22" s="34"/>
    </row>
    <row r="23" spans="1:13" ht="15.75" thickBot="1">
      <c r="A23" s="16"/>
      <c r="B23" s="148"/>
      <c r="C23" s="48"/>
      <c r="D23" s="50"/>
      <c r="E23" s="51"/>
      <c r="F23" s="33"/>
      <c r="G23" s="48"/>
      <c r="H23" s="50"/>
      <c r="I23" s="51"/>
      <c r="J23" s="33"/>
      <c r="K23" s="48"/>
      <c r="L23" s="50"/>
      <c r="M23" s="51"/>
    </row>
    <row r="24" spans="1:13" ht="15.75" thickTop="1">
      <c r="A24" s="16"/>
      <c r="B24" s="83"/>
      <c r="C24" s="83"/>
      <c r="D24" s="83"/>
      <c r="E24" s="83"/>
      <c r="F24" s="83"/>
      <c r="G24" s="83"/>
      <c r="H24" s="83"/>
      <c r="I24" s="83"/>
      <c r="J24" s="83"/>
      <c r="K24" s="83"/>
      <c r="L24" s="83"/>
      <c r="M24" s="83"/>
    </row>
    <row r="25" spans="1:13">
      <c r="A25" s="16"/>
      <c r="B25" s="43" t="s">
        <v>1095</v>
      </c>
      <c r="C25" s="43"/>
      <c r="D25" s="43"/>
      <c r="E25" s="43"/>
      <c r="F25" s="43"/>
      <c r="G25" s="43"/>
      <c r="H25" s="43"/>
      <c r="I25" s="43"/>
      <c r="J25" s="43"/>
      <c r="K25" s="43"/>
      <c r="L25" s="43"/>
      <c r="M25" s="43"/>
    </row>
    <row r="26" spans="1:13">
      <c r="A26" s="16"/>
      <c r="B26" s="31"/>
      <c r="C26" s="31"/>
      <c r="D26" s="31"/>
      <c r="E26" s="31"/>
      <c r="F26" s="31"/>
      <c r="G26" s="31"/>
      <c r="H26" s="31"/>
      <c r="I26" s="31"/>
      <c r="J26" s="31"/>
      <c r="K26" s="31"/>
      <c r="L26" s="31"/>
      <c r="M26" s="31"/>
    </row>
    <row r="27" spans="1:13">
      <c r="A27" s="16"/>
      <c r="B27" s="17"/>
      <c r="C27" s="17"/>
      <c r="D27" s="17"/>
      <c r="E27" s="17"/>
      <c r="F27" s="17"/>
      <c r="G27" s="17"/>
      <c r="H27" s="17"/>
      <c r="I27" s="17"/>
      <c r="J27" s="17"/>
      <c r="K27" s="17"/>
      <c r="L27" s="17"/>
      <c r="M27" s="17"/>
    </row>
    <row r="28" spans="1:13" ht="15.75" thickBot="1">
      <c r="A28" s="16"/>
      <c r="B28" s="14"/>
      <c r="C28" s="32" t="s">
        <v>730</v>
      </c>
      <c r="D28" s="32"/>
      <c r="E28" s="32"/>
      <c r="F28" s="32"/>
      <c r="G28" s="32"/>
      <c r="H28" s="32"/>
      <c r="I28" s="32"/>
      <c r="J28" s="32"/>
      <c r="K28" s="32"/>
      <c r="L28" s="32"/>
      <c r="M28" s="32"/>
    </row>
    <row r="29" spans="1:13" ht="15.75" thickBot="1">
      <c r="A29" s="16"/>
      <c r="B29" s="11"/>
      <c r="C29" s="76">
        <v>2014</v>
      </c>
      <c r="D29" s="76"/>
      <c r="E29" s="76"/>
      <c r="F29" s="24"/>
      <c r="G29" s="76">
        <v>2013</v>
      </c>
      <c r="H29" s="76"/>
      <c r="I29" s="76"/>
      <c r="J29" s="24"/>
      <c r="K29" s="76">
        <v>2012</v>
      </c>
      <c r="L29" s="76"/>
      <c r="M29" s="76"/>
    </row>
    <row r="30" spans="1:13">
      <c r="A30" s="16"/>
      <c r="B30" s="36" t="s">
        <v>1096</v>
      </c>
      <c r="C30" s="77" t="s">
        <v>327</v>
      </c>
      <c r="D30" s="61">
        <v>17234</v>
      </c>
      <c r="E30" s="62"/>
      <c r="F30" s="38"/>
      <c r="G30" s="77" t="s">
        <v>327</v>
      </c>
      <c r="H30" s="61">
        <v>6760</v>
      </c>
      <c r="I30" s="62"/>
      <c r="J30" s="38"/>
      <c r="K30" s="77" t="s">
        <v>327</v>
      </c>
      <c r="L30" s="61">
        <v>12307</v>
      </c>
      <c r="M30" s="62"/>
    </row>
    <row r="31" spans="1:13">
      <c r="A31" s="16"/>
      <c r="B31" s="36"/>
      <c r="C31" s="36"/>
      <c r="D31" s="37"/>
      <c r="E31" s="38"/>
      <c r="F31" s="38"/>
      <c r="G31" s="36"/>
      <c r="H31" s="37"/>
      <c r="I31" s="38"/>
      <c r="J31" s="38"/>
      <c r="K31" s="36"/>
      <c r="L31" s="37"/>
      <c r="M31" s="38"/>
    </row>
    <row r="32" spans="1:13">
      <c r="A32" s="16"/>
      <c r="B32" s="40" t="s">
        <v>1097</v>
      </c>
      <c r="C32" s="41">
        <v>1088</v>
      </c>
      <c r="D32" s="41"/>
      <c r="E32" s="33"/>
      <c r="F32" s="33"/>
      <c r="G32" s="42">
        <v>62</v>
      </c>
      <c r="H32" s="42"/>
      <c r="I32" s="33"/>
      <c r="J32" s="33"/>
      <c r="K32" s="42">
        <v>372</v>
      </c>
      <c r="L32" s="42"/>
      <c r="M32" s="33"/>
    </row>
    <row r="33" spans="1:13">
      <c r="A33" s="16"/>
      <c r="B33" s="40"/>
      <c r="C33" s="41"/>
      <c r="D33" s="41"/>
      <c r="E33" s="33"/>
      <c r="F33" s="33"/>
      <c r="G33" s="42"/>
      <c r="H33" s="42"/>
      <c r="I33" s="33"/>
      <c r="J33" s="33"/>
      <c r="K33" s="42"/>
      <c r="L33" s="42"/>
      <c r="M33" s="33"/>
    </row>
    <row r="34" spans="1:13">
      <c r="A34" s="16"/>
      <c r="B34" s="19" t="s">
        <v>1098</v>
      </c>
      <c r="C34" s="39" t="s">
        <v>1099</v>
      </c>
      <c r="D34" s="39"/>
      <c r="E34" s="20" t="s">
        <v>331</v>
      </c>
      <c r="F34" s="21"/>
      <c r="G34" s="39" t="s">
        <v>1100</v>
      </c>
      <c r="H34" s="39"/>
      <c r="I34" s="20" t="s">
        <v>331</v>
      </c>
      <c r="J34" s="21"/>
      <c r="K34" s="39" t="s">
        <v>1101</v>
      </c>
      <c r="L34" s="39"/>
      <c r="M34" s="20" t="s">
        <v>331</v>
      </c>
    </row>
    <row r="35" spans="1:13">
      <c r="A35" s="16"/>
      <c r="B35" s="23" t="s">
        <v>101</v>
      </c>
      <c r="C35" s="42" t="s">
        <v>1102</v>
      </c>
      <c r="D35" s="42"/>
      <c r="E35" s="11" t="s">
        <v>331</v>
      </c>
      <c r="F35" s="14"/>
      <c r="G35" s="42" t="s">
        <v>1103</v>
      </c>
      <c r="H35" s="42"/>
      <c r="I35" s="11" t="s">
        <v>331</v>
      </c>
      <c r="J35" s="14"/>
      <c r="K35" s="42" t="s">
        <v>1104</v>
      </c>
      <c r="L35" s="42"/>
      <c r="M35" s="11" t="s">
        <v>331</v>
      </c>
    </row>
    <row r="36" spans="1:13">
      <c r="A36" s="16"/>
      <c r="B36" s="35" t="s">
        <v>103</v>
      </c>
      <c r="C36" s="39">
        <v>643</v>
      </c>
      <c r="D36" s="39"/>
      <c r="E36" s="38"/>
      <c r="F36" s="38"/>
      <c r="G36" s="39">
        <v>466</v>
      </c>
      <c r="H36" s="39"/>
      <c r="I36" s="38"/>
      <c r="J36" s="38"/>
      <c r="K36" s="39">
        <v>375</v>
      </c>
      <c r="L36" s="39"/>
      <c r="M36" s="38"/>
    </row>
    <row r="37" spans="1:13" ht="15.75" thickBot="1">
      <c r="A37" s="16"/>
      <c r="B37" s="35"/>
      <c r="C37" s="68"/>
      <c r="D37" s="68"/>
      <c r="E37" s="45"/>
      <c r="F37" s="38"/>
      <c r="G37" s="68"/>
      <c r="H37" s="68"/>
      <c r="I37" s="45"/>
      <c r="J37" s="38"/>
      <c r="K37" s="68"/>
      <c r="L37" s="68"/>
      <c r="M37" s="45"/>
    </row>
    <row r="38" spans="1:13">
      <c r="A38" s="16"/>
      <c r="B38" s="84" t="s">
        <v>1105</v>
      </c>
      <c r="C38" s="47" t="s">
        <v>327</v>
      </c>
      <c r="D38" s="49">
        <v>18321</v>
      </c>
      <c r="E38" s="34"/>
      <c r="F38" s="33"/>
      <c r="G38" s="47" t="s">
        <v>327</v>
      </c>
      <c r="H38" s="49">
        <v>6567</v>
      </c>
      <c r="I38" s="34"/>
      <c r="J38" s="33"/>
      <c r="K38" s="47" t="s">
        <v>327</v>
      </c>
      <c r="L38" s="49">
        <v>12422</v>
      </c>
      <c r="M38" s="34"/>
    </row>
    <row r="39" spans="1:13" ht="15.75" thickBot="1">
      <c r="A39" s="16"/>
      <c r="B39" s="84"/>
      <c r="C39" s="48"/>
      <c r="D39" s="50"/>
      <c r="E39" s="51"/>
      <c r="F39" s="33"/>
      <c r="G39" s="48"/>
      <c r="H39" s="50"/>
      <c r="I39" s="51"/>
      <c r="J39" s="33"/>
      <c r="K39" s="48"/>
      <c r="L39" s="50"/>
      <c r="M39" s="51"/>
    </row>
    <row r="40" spans="1:13" ht="15.75" thickTop="1">
      <c r="A40" s="16"/>
      <c r="B40" s="83"/>
      <c r="C40" s="83"/>
      <c r="D40" s="83"/>
      <c r="E40" s="83"/>
      <c r="F40" s="83"/>
      <c r="G40" s="83"/>
      <c r="H40" s="83"/>
      <c r="I40" s="83"/>
      <c r="J40" s="83"/>
      <c r="K40" s="83"/>
      <c r="L40" s="83"/>
      <c r="M40" s="83"/>
    </row>
    <row r="41" spans="1:13">
      <c r="A41" s="16"/>
      <c r="B41" s="83"/>
      <c r="C41" s="83"/>
      <c r="D41" s="83"/>
      <c r="E41" s="83"/>
      <c r="F41" s="83"/>
      <c r="G41" s="83"/>
      <c r="H41" s="83"/>
      <c r="I41" s="83"/>
      <c r="J41" s="83"/>
      <c r="K41" s="83"/>
      <c r="L41" s="83"/>
      <c r="M41" s="83"/>
    </row>
    <row r="42" spans="1:13">
      <c r="A42" s="16"/>
      <c r="B42" s="83"/>
      <c r="C42" s="83"/>
      <c r="D42" s="83"/>
      <c r="E42" s="83"/>
      <c r="F42" s="83"/>
      <c r="G42" s="83"/>
      <c r="H42" s="83"/>
      <c r="I42" s="83"/>
      <c r="J42" s="83"/>
      <c r="K42" s="83"/>
      <c r="L42" s="83"/>
      <c r="M42" s="83"/>
    </row>
    <row r="43" spans="1:13">
      <c r="A43" s="16"/>
      <c r="B43" s="83"/>
      <c r="C43" s="83"/>
      <c r="D43" s="83"/>
      <c r="E43" s="83"/>
      <c r="F43" s="83"/>
      <c r="G43" s="83"/>
      <c r="H43" s="83"/>
      <c r="I43" s="83"/>
      <c r="J43" s="83"/>
      <c r="K43" s="83"/>
      <c r="L43" s="83"/>
      <c r="M43" s="83"/>
    </row>
    <row r="44" spans="1:13">
      <c r="A44" s="16"/>
      <c r="B44" s="83"/>
      <c r="C44" s="83"/>
      <c r="D44" s="83"/>
      <c r="E44" s="83"/>
      <c r="F44" s="83"/>
      <c r="G44" s="83"/>
      <c r="H44" s="83"/>
      <c r="I44" s="83"/>
      <c r="J44" s="83"/>
      <c r="K44" s="83"/>
      <c r="L44" s="83"/>
      <c r="M44" s="83"/>
    </row>
    <row r="45" spans="1:13">
      <c r="A45" s="16"/>
      <c r="B45" s="83"/>
      <c r="C45" s="83"/>
      <c r="D45" s="83"/>
      <c r="E45" s="83"/>
      <c r="F45" s="83"/>
      <c r="G45" s="83"/>
      <c r="H45" s="83"/>
      <c r="I45" s="83"/>
      <c r="J45" s="83"/>
      <c r="K45" s="83"/>
      <c r="L45" s="83"/>
      <c r="M45" s="83"/>
    </row>
    <row r="46" spans="1:13">
      <c r="A46" s="16"/>
      <c r="B46" s="83"/>
      <c r="C46" s="83"/>
      <c r="D46" s="83"/>
      <c r="E46" s="83"/>
      <c r="F46" s="83"/>
      <c r="G46" s="83"/>
      <c r="H46" s="83"/>
      <c r="I46" s="83"/>
      <c r="J46" s="83"/>
      <c r="K46" s="83"/>
      <c r="L46" s="83"/>
      <c r="M46" s="83"/>
    </row>
    <row r="47" spans="1:13">
      <c r="A47" s="16"/>
      <c r="B47" s="43" t="s">
        <v>1106</v>
      </c>
      <c r="C47" s="43"/>
      <c r="D47" s="43"/>
      <c r="E47" s="43"/>
      <c r="F47" s="43"/>
      <c r="G47" s="43"/>
      <c r="H47" s="43"/>
      <c r="I47" s="43"/>
      <c r="J47" s="43"/>
      <c r="K47" s="43"/>
      <c r="L47" s="43"/>
      <c r="M47" s="43"/>
    </row>
    <row r="48" spans="1:13">
      <c r="A48" s="16"/>
      <c r="B48" s="31"/>
      <c r="C48" s="31"/>
      <c r="D48" s="31"/>
      <c r="E48" s="31"/>
      <c r="F48" s="31"/>
      <c r="G48" s="31"/>
      <c r="H48" s="31"/>
      <c r="I48" s="31"/>
    </row>
    <row r="49" spans="1:9">
      <c r="A49" s="16"/>
      <c r="B49" s="17"/>
      <c r="C49" s="17"/>
      <c r="D49" s="17"/>
      <c r="E49" s="17"/>
      <c r="F49" s="17"/>
      <c r="G49" s="17"/>
      <c r="H49" s="17"/>
      <c r="I49" s="17"/>
    </row>
    <row r="50" spans="1:9" ht="15.75" thickBot="1">
      <c r="A50" s="16"/>
      <c r="B50" s="14"/>
      <c r="C50" s="75">
        <v>42369</v>
      </c>
      <c r="D50" s="75"/>
      <c r="E50" s="75"/>
      <c r="F50" s="75"/>
      <c r="G50" s="75"/>
      <c r="H50" s="75"/>
      <c r="I50" s="75"/>
    </row>
    <row r="51" spans="1:9" ht="15.75" thickBot="1">
      <c r="A51" s="16"/>
      <c r="B51" s="14"/>
      <c r="C51" s="76">
        <v>2014</v>
      </c>
      <c r="D51" s="76"/>
      <c r="E51" s="76"/>
      <c r="F51" s="24"/>
      <c r="G51" s="76">
        <v>2013</v>
      </c>
      <c r="H51" s="76"/>
      <c r="I51" s="76"/>
    </row>
    <row r="52" spans="1:9">
      <c r="A52" s="16"/>
      <c r="B52" s="10" t="s">
        <v>1107</v>
      </c>
      <c r="C52" s="34"/>
      <c r="D52" s="34"/>
      <c r="E52" s="34"/>
      <c r="F52" s="14"/>
      <c r="G52" s="34"/>
      <c r="H52" s="34"/>
      <c r="I52" s="34"/>
    </row>
    <row r="53" spans="1:9">
      <c r="A53" s="16"/>
      <c r="B53" s="35" t="s">
        <v>1108</v>
      </c>
      <c r="C53" s="36" t="s">
        <v>327</v>
      </c>
      <c r="D53" s="37">
        <v>11077</v>
      </c>
      <c r="E53" s="38"/>
      <c r="F53" s="38"/>
      <c r="G53" s="36" t="s">
        <v>327</v>
      </c>
      <c r="H53" s="37">
        <v>13176</v>
      </c>
      <c r="I53" s="38"/>
    </row>
    <row r="54" spans="1:9">
      <c r="A54" s="16"/>
      <c r="B54" s="35"/>
      <c r="C54" s="36"/>
      <c r="D54" s="37"/>
      <c r="E54" s="38"/>
      <c r="F54" s="38"/>
      <c r="G54" s="36"/>
      <c r="H54" s="37"/>
      <c r="I54" s="38"/>
    </row>
    <row r="55" spans="1:9">
      <c r="A55" s="16"/>
      <c r="B55" s="40" t="s">
        <v>1109</v>
      </c>
      <c r="C55" s="41">
        <v>5658</v>
      </c>
      <c r="D55" s="41"/>
      <c r="E55" s="33"/>
      <c r="F55" s="33"/>
      <c r="G55" s="42">
        <v>7</v>
      </c>
      <c r="H55" s="42"/>
      <c r="I55" s="33"/>
    </row>
    <row r="56" spans="1:9">
      <c r="A56" s="16"/>
      <c r="B56" s="40"/>
      <c r="C56" s="41"/>
      <c r="D56" s="41"/>
      <c r="E56" s="33"/>
      <c r="F56" s="33"/>
      <c r="G56" s="42"/>
      <c r="H56" s="42"/>
      <c r="I56" s="33"/>
    </row>
    <row r="57" spans="1:9">
      <c r="A57" s="16"/>
      <c r="B57" s="35" t="s">
        <v>1110</v>
      </c>
      <c r="C57" s="37">
        <v>4095</v>
      </c>
      <c r="D57" s="37"/>
      <c r="E57" s="38"/>
      <c r="F57" s="38"/>
      <c r="G57" s="37">
        <v>3941</v>
      </c>
      <c r="H57" s="37"/>
      <c r="I57" s="38"/>
    </row>
    <row r="58" spans="1:9">
      <c r="A58" s="16"/>
      <c r="B58" s="35"/>
      <c r="C58" s="37"/>
      <c r="D58" s="37"/>
      <c r="E58" s="38"/>
      <c r="F58" s="38"/>
      <c r="G58" s="37"/>
      <c r="H58" s="37"/>
      <c r="I58" s="38"/>
    </row>
    <row r="59" spans="1:9">
      <c r="A59" s="16"/>
      <c r="B59" s="40" t="s">
        <v>1111</v>
      </c>
      <c r="C59" s="41">
        <v>2426</v>
      </c>
      <c r="D59" s="41"/>
      <c r="E59" s="33"/>
      <c r="F59" s="33"/>
      <c r="G59" s="42" t="s">
        <v>328</v>
      </c>
      <c r="H59" s="42"/>
      <c r="I59" s="33"/>
    </row>
    <row r="60" spans="1:9">
      <c r="A60" s="16"/>
      <c r="B60" s="40"/>
      <c r="C60" s="41"/>
      <c r="D60" s="41"/>
      <c r="E60" s="33"/>
      <c r="F60" s="33"/>
      <c r="G60" s="42"/>
      <c r="H60" s="42"/>
      <c r="I60" s="33"/>
    </row>
    <row r="61" spans="1:9">
      <c r="A61" s="16"/>
      <c r="B61" s="35" t="s">
        <v>1112</v>
      </c>
      <c r="C61" s="37">
        <v>2191</v>
      </c>
      <c r="D61" s="37"/>
      <c r="E61" s="38"/>
      <c r="F61" s="38"/>
      <c r="G61" s="37">
        <v>1812</v>
      </c>
      <c r="H61" s="37"/>
      <c r="I61" s="38"/>
    </row>
    <row r="62" spans="1:9">
      <c r="A62" s="16"/>
      <c r="B62" s="35"/>
      <c r="C62" s="37"/>
      <c r="D62" s="37"/>
      <c r="E62" s="38"/>
      <c r="F62" s="38"/>
      <c r="G62" s="37"/>
      <c r="H62" s="37"/>
      <c r="I62" s="38"/>
    </row>
    <row r="63" spans="1:9">
      <c r="A63" s="16"/>
      <c r="B63" s="40" t="s">
        <v>333</v>
      </c>
      <c r="C63" s="42">
        <v>554</v>
      </c>
      <c r="D63" s="42"/>
      <c r="E63" s="33"/>
      <c r="F63" s="33"/>
      <c r="G63" s="42">
        <v>8</v>
      </c>
      <c r="H63" s="42"/>
      <c r="I63" s="33"/>
    </row>
    <row r="64" spans="1:9">
      <c r="A64" s="16"/>
      <c r="B64" s="40"/>
      <c r="C64" s="42"/>
      <c r="D64" s="42"/>
      <c r="E64" s="33"/>
      <c r="F64" s="33"/>
      <c r="G64" s="42"/>
      <c r="H64" s="42"/>
      <c r="I64" s="33"/>
    </row>
    <row r="65" spans="1:9">
      <c r="A65" s="16"/>
      <c r="B65" s="35" t="s">
        <v>1113</v>
      </c>
      <c r="C65" s="39">
        <v>183</v>
      </c>
      <c r="D65" s="39"/>
      <c r="E65" s="38"/>
      <c r="F65" s="38"/>
      <c r="G65" s="39" t="s">
        <v>328</v>
      </c>
      <c r="H65" s="39"/>
      <c r="I65" s="38"/>
    </row>
    <row r="66" spans="1:9">
      <c r="A66" s="16"/>
      <c r="B66" s="35"/>
      <c r="C66" s="39"/>
      <c r="D66" s="39"/>
      <c r="E66" s="38"/>
      <c r="F66" s="38"/>
      <c r="G66" s="39"/>
      <c r="H66" s="39"/>
      <c r="I66" s="38"/>
    </row>
    <row r="67" spans="1:9">
      <c r="A67" s="16"/>
      <c r="B67" s="40" t="s">
        <v>1114</v>
      </c>
      <c r="C67" s="42" t="s">
        <v>328</v>
      </c>
      <c r="D67" s="42"/>
      <c r="E67" s="33"/>
      <c r="F67" s="33"/>
      <c r="G67" s="41">
        <v>30328</v>
      </c>
      <c r="H67" s="41"/>
      <c r="I67" s="33"/>
    </row>
    <row r="68" spans="1:9">
      <c r="A68" s="16"/>
      <c r="B68" s="40"/>
      <c r="C68" s="42"/>
      <c r="D68" s="42"/>
      <c r="E68" s="33"/>
      <c r="F68" s="33"/>
      <c r="G68" s="41"/>
      <c r="H68" s="41"/>
      <c r="I68" s="33"/>
    </row>
    <row r="69" spans="1:9">
      <c r="A69" s="16"/>
      <c r="B69" s="35" t="s">
        <v>103</v>
      </c>
      <c r="C69" s="39">
        <v>618</v>
      </c>
      <c r="D69" s="39"/>
      <c r="E69" s="38"/>
      <c r="F69" s="38"/>
      <c r="G69" s="39">
        <v>80</v>
      </c>
      <c r="H69" s="39"/>
      <c r="I69" s="38"/>
    </row>
    <row r="70" spans="1:9" ht="15.75" thickBot="1">
      <c r="A70" s="16"/>
      <c r="B70" s="35"/>
      <c r="C70" s="68"/>
      <c r="D70" s="68"/>
      <c r="E70" s="45"/>
      <c r="F70" s="38"/>
      <c r="G70" s="68"/>
      <c r="H70" s="68"/>
      <c r="I70" s="45"/>
    </row>
    <row r="71" spans="1:9">
      <c r="A71" s="16"/>
      <c r="B71" s="112" t="s">
        <v>1115</v>
      </c>
      <c r="C71" s="49">
        <v>26802</v>
      </c>
      <c r="D71" s="49"/>
      <c r="E71" s="34"/>
      <c r="F71" s="33"/>
      <c r="G71" s="49">
        <v>49352</v>
      </c>
      <c r="H71" s="49"/>
      <c r="I71" s="34"/>
    </row>
    <row r="72" spans="1:9" ht="15.75" thickBot="1">
      <c r="A72" s="16"/>
      <c r="B72" s="112"/>
      <c r="C72" s="57"/>
      <c r="D72" s="57"/>
      <c r="E72" s="58"/>
      <c r="F72" s="33"/>
      <c r="G72" s="57"/>
      <c r="H72" s="57"/>
      <c r="I72" s="58"/>
    </row>
    <row r="73" spans="1:9">
      <c r="A73" s="16"/>
      <c r="B73" s="14"/>
      <c r="C73" s="34"/>
      <c r="D73" s="34"/>
      <c r="E73" s="34"/>
      <c r="F73" s="14"/>
      <c r="G73" s="34"/>
      <c r="H73" s="34"/>
      <c r="I73" s="34"/>
    </row>
    <row r="74" spans="1:9">
      <c r="A74" s="16"/>
      <c r="B74" s="10" t="s">
        <v>1116</v>
      </c>
      <c r="C74" s="33"/>
      <c r="D74" s="33"/>
      <c r="E74" s="33"/>
      <c r="F74" s="14"/>
      <c r="G74" s="33"/>
      <c r="H74" s="33"/>
      <c r="I74" s="33"/>
    </row>
    <row r="75" spans="1:9">
      <c r="A75" s="16"/>
      <c r="B75" s="19" t="s">
        <v>1117</v>
      </c>
      <c r="C75" s="20" t="s">
        <v>327</v>
      </c>
      <c r="D75" s="22" t="s">
        <v>1118</v>
      </c>
      <c r="E75" s="20" t="s">
        <v>331</v>
      </c>
      <c r="F75" s="21"/>
      <c r="G75" s="20" t="s">
        <v>327</v>
      </c>
      <c r="H75" s="22" t="s">
        <v>1119</v>
      </c>
      <c r="I75" s="20" t="s">
        <v>331</v>
      </c>
    </row>
    <row r="76" spans="1:9">
      <c r="A76" s="16"/>
      <c r="B76" s="23" t="s">
        <v>1120</v>
      </c>
      <c r="C76" s="42" t="s">
        <v>1121</v>
      </c>
      <c r="D76" s="42"/>
      <c r="E76" s="11" t="s">
        <v>331</v>
      </c>
      <c r="F76" s="14"/>
      <c r="G76" s="42" t="s">
        <v>1122</v>
      </c>
      <c r="H76" s="42"/>
      <c r="I76" s="11" t="s">
        <v>331</v>
      </c>
    </row>
    <row r="77" spans="1:9" ht="26.25">
      <c r="A77" s="16"/>
      <c r="B77" s="19" t="s">
        <v>1123</v>
      </c>
      <c r="C77" s="39" t="s">
        <v>1124</v>
      </c>
      <c r="D77" s="39"/>
      <c r="E77" s="20" t="s">
        <v>331</v>
      </c>
      <c r="F77" s="21"/>
      <c r="G77" s="39" t="s">
        <v>1125</v>
      </c>
      <c r="H77" s="39"/>
      <c r="I77" s="20" t="s">
        <v>331</v>
      </c>
    </row>
    <row r="78" spans="1:9" ht="26.25">
      <c r="A78" s="16"/>
      <c r="B78" s="23" t="s">
        <v>1126</v>
      </c>
      <c r="C78" s="42" t="s">
        <v>1127</v>
      </c>
      <c r="D78" s="42"/>
      <c r="E78" s="11" t="s">
        <v>331</v>
      </c>
      <c r="F78" s="14"/>
      <c r="G78" s="42" t="s">
        <v>1128</v>
      </c>
      <c r="H78" s="42"/>
      <c r="I78" s="11" t="s">
        <v>331</v>
      </c>
    </row>
    <row r="79" spans="1:9">
      <c r="A79" s="16"/>
      <c r="B79" s="35" t="s">
        <v>1129</v>
      </c>
      <c r="C79" s="39" t="s">
        <v>1130</v>
      </c>
      <c r="D79" s="39"/>
      <c r="E79" s="36" t="s">
        <v>331</v>
      </c>
      <c r="F79" s="38"/>
      <c r="G79" s="39" t="s">
        <v>328</v>
      </c>
      <c r="H79" s="39"/>
      <c r="I79" s="38"/>
    </row>
    <row r="80" spans="1:9">
      <c r="A80" s="16"/>
      <c r="B80" s="35"/>
      <c r="C80" s="39"/>
      <c r="D80" s="39"/>
      <c r="E80" s="36"/>
      <c r="F80" s="38"/>
      <c r="G80" s="39"/>
      <c r="H80" s="39"/>
      <c r="I80" s="38"/>
    </row>
    <row r="81" spans="1:13">
      <c r="A81" s="16"/>
      <c r="B81" s="23" t="s">
        <v>1131</v>
      </c>
      <c r="C81" s="42" t="s">
        <v>1132</v>
      </c>
      <c r="D81" s="42"/>
      <c r="E81" s="11" t="s">
        <v>331</v>
      </c>
      <c r="F81" s="14"/>
      <c r="G81" s="42" t="s">
        <v>1133</v>
      </c>
      <c r="H81" s="42"/>
      <c r="I81" s="11" t="s">
        <v>331</v>
      </c>
    </row>
    <row r="82" spans="1:13">
      <c r="A82" s="16"/>
      <c r="B82" s="35" t="s">
        <v>1134</v>
      </c>
      <c r="C82" s="39" t="s">
        <v>328</v>
      </c>
      <c r="D82" s="39"/>
      <c r="E82" s="38"/>
      <c r="F82" s="38"/>
      <c r="G82" s="39" t="s">
        <v>1135</v>
      </c>
      <c r="H82" s="39"/>
      <c r="I82" s="36" t="s">
        <v>331</v>
      </c>
    </row>
    <row r="83" spans="1:13">
      <c r="A83" s="16"/>
      <c r="B83" s="35"/>
      <c r="C83" s="39"/>
      <c r="D83" s="39"/>
      <c r="E83" s="38"/>
      <c r="F83" s="38"/>
      <c r="G83" s="39"/>
      <c r="H83" s="39"/>
      <c r="I83" s="36"/>
    </row>
    <row r="84" spans="1:13" ht="15.75" thickBot="1">
      <c r="A84" s="16"/>
      <c r="B84" s="23" t="s">
        <v>103</v>
      </c>
      <c r="C84" s="59" t="s">
        <v>1136</v>
      </c>
      <c r="D84" s="59"/>
      <c r="E84" s="11" t="s">
        <v>331</v>
      </c>
      <c r="F84" s="14"/>
      <c r="G84" s="59" t="s">
        <v>1137</v>
      </c>
      <c r="H84" s="59"/>
      <c r="I84" s="11" t="s">
        <v>331</v>
      </c>
    </row>
    <row r="85" spans="1:13" ht="15.75" thickBot="1">
      <c r="A85" s="16"/>
      <c r="B85" s="29" t="s">
        <v>1138</v>
      </c>
      <c r="C85" s="147" t="s">
        <v>1139</v>
      </c>
      <c r="D85" s="147"/>
      <c r="E85" s="73" t="s">
        <v>331</v>
      </c>
      <c r="F85" s="21"/>
      <c r="G85" s="147" t="s">
        <v>1140</v>
      </c>
      <c r="H85" s="147"/>
      <c r="I85" s="73" t="s">
        <v>331</v>
      </c>
    </row>
    <row r="86" spans="1:13">
      <c r="A86" s="16"/>
      <c r="B86" s="14"/>
      <c r="C86" s="34"/>
      <c r="D86" s="34"/>
      <c r="E86" s="34"/>
      <c r="F86" s="14"/>
      <c r="G86" s="34"/>
      <c r="H86" s="34"/>
      <c r="I86" s="34"/>
    </row>
    <row r="87" spans="1:13">
      <c r="A87" s="16"/>
      <c r="B87" s="149" t="s">
        <v>1141</v>
      </c>
      <c r="C87" s="43" t="s">
        <v>327</v>
      </c>
      <c r="D87" s="41">
        <v>6724</v>
      </c>
      <c r="E87" s="33"/>
      <c r="F87" s="33"/>
      <c r="G87" s="43" t="s">
        <v>327</v>
      </c>
      <c r="H87" s="42" t="s">
        <v>1142</v>
      </c>
      <c r="I87" s="43" t="s">
        <v>331</v>
      </c>
    </row>
    <row r="88" spans="1:13" ht="15.75" thickBot="1">
      <c r="A88" s="16"/>
      <c r="B88" s="149"/>
      <c r="C88" s="48"/>
      <c r="D88" s="50"/>
      <c r="E88" s="51"/>
      <c r="F88" s="33"/>
      <c r="G88" s="48"/>
      <c r="H88" s="53"/>
      <c r="I88" s="48"/>
    </row>
    <row r="89" spans="1:13" ht="15.75" thickTop="1">
      <c r="A89" s="16"/>
      <c r="B89" s="83"/>
      <c r="C89" s="83"/>
      <c r="D89" s="83"/>
      <c r="E89" s="83"/>
      <c r="F89" s="83"/>
      <c r="G89" s="83"/>
      <c r="H89" s="83"/>
      <c r="I89" s="83"/>
      <c r="J89" s="83"/>
      <c r="K89" s="83"/>
      <c r="L89" s="83"/>
      <c r="M89" s="83"/>
    </row>
    <row r="90" spans="1:13" ht="38.25" customHeight="1">
      <c r="A90" s="16"/>
      <c r="B90" s="43" t="s">
        <v>1143</v>
      </c>
      <c r="C90" s="43"/>
      <c r="D90" s="43"/>
      <c r="E90" s="43"/>
      <c r="F90" s="43"/>
      <c r="G90" s="43"/>
      <c r="H90" s="43"/>
      <c r="I90" s="43"/>
      <c r="J90" s="43"/>
      <c r="K90" s="43"/>
      <c r="L90" s="43"/>
      <c r="M90" s="43"/>
    </row>
  </sheetData>
  <mergeCells count="241">
    <mergeCell ref="B89:M89"/>
    <mergeCell ref="B90:M90"/>
    <mergeCell ref="B24:M24"/>
    <mergeCell ref="B25:M25"/>
    <mergeCell ref="B40:M40"/>
    <mergeCell ref="B41:M41"/>
    <mergeCell ref="B42:M42"/>
    <mergeCell ref="B43:M43"/>
    <mergeCell ref="H87:H88"/>
    <mergeCell ref="I87:I88"/>
    <mergeCell ref="A1:A2"/>
    <mergeCell ref="B1:M1"/>
    <mergeCell ref="B2:M2"/>
    <mergeCell ref="B3:M3"/>
    <mergeCell ref="A4:A90"/>
    <mergeCell ref="B4:M4"/>
    <mergeCell ref="B5:M5"/>
    <mergeCell ref="B6:M6"/>
    <mergeCell ref="B87:B88"/>
    <mergeCell ref="C87:C88"/>
    <mergeCell ref="D87:D88"/>
    <mergeCell ref="E87:E88"/>
    <mergeCell ref="F87:F88"/>
    <mergeCell ref="G87:G88"/>
    <mergeCell ref="C84:D84"/>
    <mergeCell ref="G84:H84"/>
    <mergeCell ref="C85:D85"/>
    <mergeCell ref="G85:H85"/>
    <mergeCell ref="C86:E86"/>
    <mergeCell ref="G86:I86"/>
    <mergeCell ref="I79:I80"/>
    <mergeCell ref="C81:D81"/>
    <mergeCell ref="G81:H81"/>
    <mergeCell ref="B82:B83"/>
    <mergeCell ref="C82:D83"/>
    <mergeCell ref="E82:E83"/>
    <mergeCell ref="F82:F83"/>
    <mergeCell ref="G82:H83"/>
    <mergeCell ref="I82:I83"/>
    <mergeCell ref="C77:D77"/>
    <mergeCell ref="G77:H77"/>
    <mergeCell ref="C78:D78"/>
    <mergeCell ref="G78:H78"/>
    <mergeCell ref="B79:B80"/>
    <mergeCell ref="C79:D80"/>
    <mergeCell ref="E79:E80"/>
    <mergeCell ref="F79:F80"/>
    <mergeCell ref="G79:H80"/>
    <mergeCell ref="C73:E73"/>
    <mergeCell ref="G73:I73"/>
    <mergeCell ref="C74:E74"/>
    <mergeCell ref="G74:I74"/>
    <mergeCell ref="C76:D76"/>
    <mergeCell ref="G76:H76"/>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G53:G54"/>
    <mergeCell ref="H53:H54"/>
    <mergeCell ref="I53:I54"/>
    <mergeCell ref="B55:B56"/>
    <mergeCell ref="C55:D56"/>
    <mergeCell ref="E55:E56"/>
    <mergeCell ref="F55:F56"/>
    <mergeCell ref="G55:H56"/>
    <mergeCell ref="I55:I56"/>
    <mergeCell ref="C50:I50"/>
    <mergeCell ref="C51:E51"/>
    <mergeCell ref="G51:I51"/>
    <mergeCell ref="C52:E52"/>
    <mergeCell ref="G52:I52"/>
    <mergeCell ref="B53:B54"/>
    <mergeCell ref="C53:C54"/>
    <mergeCell ref="D53:D54"/>
    <mergeCell ref="E53:E54"/>
    <mergeCell ref="F53:F54"/>
    <mergeCell ref="I38:I39"/>
    <mergeCell ref="J38:J39"/>
    <mergeCell ref="K38:K39"/>
    <mergeCell ref="L38:L39"/>
    <mergeCell ref="M38:M39"/>
    <mergeCell ref="B48:I48"/>
    <mergeCell ref="B44:M44"/>
    <mergeCell ref="B45:M45"/>
    <mergeCell ref="B46:M46"/>
    <mergeCell ref="B47:M47"/>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C34:D34"/>
    <mergeCell ref="G34:H34"/>
    <mergeCell ref="K34:L34"/>
    <mergeCell ref="C35:D35"/>
    <mergeCell ref="G35:H35"/>
    <mergeCell ref="K35:L35"/>
    <mergeCell ref="M30:M31"/>
    <mergeCell ref="B32:B33"/>
    <mergeCell ref="C32:D33"/>
    <mergeCell ref="E32:E33"/>
    <mergeCell ref="F32:F33"/>
    <mergeCell ref="G32:H33"/>
    <mergeCell ref="I32:I33"/>
    <mergeCell ref="J32:J33"/>
    <mergeCell ref="K32:L33"/>
    <mergeCell ref="M32:M33"/>
    <mergeCell ref="G30:G31"/>
    <mergeCell ref="H30:H31"/>
    <mergeCell ref="I30:I31"/>
    <mergeCell ref="J30:J31"/>
    <mergeCell ref="K30:K31"/>
    <mergeCell ref="L30:L31"/>
    <mergeCell ref="B26:M26"/>
    <mergeCell ref="C28:M28"/>
    <mergeCell ref="C29:E29"/>
    <mergeCell ref="G29:I29"/>
    <mergeCell ref="K29:M29"/>
    <mergeCell ref="B30:B31"/>
    <mergeCell ref="C30:C31"/>
    <mergeCell ref="D30:D31"/>
    <mergeCell ref="E30:E31"/>
    <mergeCell ref="F30:F31"/>
    <mergeCell ref="H22:H23"/>
    <mergeCell ref="I22:I23"/>
    <mergeCell ref="J22:J23"/>
    <mergeCell ref="K22:K23"/>
    <mergeCell ref="L22:L23"/>
    <mergeCell ref="M22:M23"/>
    <mergeCell ref="B22:B23"/>
    <mergeCell ref="C22:C23"/>
    <mergeCell ref="D22:D23"/>
    <mergeCell ref="E22:E23"/>
    <mergeCell ref="F22:F23"/>
    <mergeCell ref="G22:G23"/>
    <mergeCell ref="C20:D20"/>
    <mergeCell ref="G20:H20"/>
    <mergeCell ref="K20:L20"/>
    <mergeCell ref="C21:D21"/>
    <mergeCell ref="G21:H21"/>
    <mergeCell ref="K21:L21"/>
    <mergeCell ref="K16:L17"/>
    <mergeCell ref="M16:M17"/>
    <mergeCell ref="C18:E18"/>
    <mergeCell ref="G18:I18"/>
    <mergeCell ref="K18:M18"/>
    <mergeCell ref="C19:D19"/>
    <mergeCell ref="G19:H19"/>
    <mergeCell ref="K19: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bestFit="1" customWidth="1"/>
    <col min="3" max="3" width="2.5703125" customWidth="1"/>
    <col min="4" max="4" width="8.5703125" customWidth="1"/>
    <col min="5" max="6" width="12" customWidth="1"/>
    <col min="7" max="7" width="2.5703125" customWidth="1"/>
    <col min="8" max="8" width="8.5703125" customWidth="1"/>
    <col min="9" max="10" width="12" customWidth="1"/>
    <col min="11" max="11" width="2.5703125" customWidth="1"/>
    <col min="12" max="12" width="8.5703125" customWidth="1"/>
    <col min="13" max="13" width="12" customWidth="1"/>
  </cols>
  <sheetData>
    <row r="1" spans="1:13" ht="15" customHeight="1">
      <c r="A1" s="8" t="s">
        <v>1144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1145</v>
      </c>
      <c r="B3" s="83"/>
      <c r="C3" s="83"/>
      <c r="D3" s="83"/>
      <c r="E3" s="83"/>
      <c r="F3" s="83"/>
      <c r="G3" s="83"/>
      <c r="H3" s="83"/>
      <c r="I3" s="83"/>
      <c r="J3" s="83"/>
      <c r="K3" s="83"/>
      <c r="L3" s="83"/>
      <c r="M3" s="83"/>
    </row>
    <row r="4" spans="1:13">
      <c r="A4" s="16" t="s">
        <v>1144</v>
      </c>
      <c r="B4" s="84" t="s">
        <v>1146</v>
      </c>
      <c r="C4" s="84"/>
      <c r="D4" s="84"/>
      <c r="E4" s="84"/>
      <c r="F4" s="84"/>
      <c r="G4" s="84"/>
      <c r="H4" s="84"/>
      <c r="I4" s="84"/>
      <c r="J4" s="84"/>
      <c r="K4" s="84"/>
      <c r="L4" s="84"/>
      <c r="M4" s="84"/>
    </row>
    <row r="5" spans="1:13">
      <c r="A5" s="16"/>
      <c r="B5" s="83"/>
      <c r="C5" s="83"/>
      <c r="D5" s="83"/>
      <c r="E5" s="83"/>
      <c r="F5" s="83"/>
      <c r="G5" s="83"/>
      <c r="H5" s="83"/>
      <c r="I5" s="83"/>
      <c r="J5" s="83"/>
      <c r="K5" s="83"/>
      <c r="L5" s="83"/>
      <c r="M5" s="83"/>
    </row>
    <row r="6" spans="1:13" ht="25.5" customHeight="1">
      <c r="A6" s="16"/>
      <c r="B6" s="43" t="s">
        <v>1147</v>
      </c>
      <c r="C6" s="43"/>
      <c r="D6" s="43"/>
      <c r="E6" s="43"/>
      <c r="F6" s="43"/>
      <c r="G6" s="43"/>
      <c r="H6" s="43"/>
      <c r="I6" s="43"/>
      <c r="J6" s="43"/>
      <c r="K6" s="43"/>
      <c r="L6" s="43"/>
      <c r="M6" s="43"/>
    </row>
    <row r="7" spans="1:13">
      <c r="A7" s="16"/>
      <c r="B7" s="31"/>
      <c r="C7" s="31"/>
      <c r="D7" s="31"/>
      <c r="E7" s="31"/>
      <c r="F7" s="31"/>
      <c r="G7" s="31"/>
      <c r="H7" s="31"/>
      <c r="I7" s="31"/>
      <c r="J7" s="31"/>
      <c r="K7" s="31"/>
      <c r="L7" s="31"/>
      <c r="M7" s="31"/>
    </row>
    <row r="8" spans="1:13">
      <c r="A8" s="16"/>
      <c r="B8" s="17"/>
      <c r="C8" s="17"/>
      <c r="D8" s="17"/>
      <c r="E8" s="17"/>
      <c r="F8" s="17"/>
      <c r="G8" s="17"/>
      <c r="H8" s="17"/>
      <c r="I8" s="17"/>
      <c r="J8" s="17"/>
      <c r="K8" s="17"/>
      <c r="L8" s="17"/>
      <c r="M8" s="17"/>
    </row>
    <row r="9" spans="1:13" ht="15.75" thickBot="1">
      <c r="A9" s="16"/>
      <c r="B9" s="14"/>
      <c r="C9" s="32" t="s">
        <v>730</v>
      </c>
      <c r="D9" s="32"/>
      <c r="E9" s="32"/>
      <c r="F9" s="32"/>
      <c r="G9" s="32"/>
      <c r="H9" s="32"/>
      <c r="I9" s="32"/>
      <c r="J9" s="32"/>
      <c r="K9" s="32"/>
      <c r="L9" s="32"/>
      <c r="M9" s="32"/>
    </row>
    <row r="10" spans="1:13" ht="15.75" thickBot="1">
      <c r="A10" s="16"/>
      <c r="B10" s="14"/>
      <c r="C10" s="76">
        <v>2014</v>
      </c>
      <c r="D10" s="76"/>
      <c r="E10" s="76"/>
      <c r="F10" s="24"/>
      <c r="G10" s="76">
        <v>2013</v>
      </c>
      <c r="H10" s="76"/>
      <c r="I10" s="76"/>
      <c r="J10" s="24"/>
      <c r="K10" s="76">
        <v>2012</v>
      </c>
      <c r="L10" s="76"/>
      <c r="M10" s="76"/>
    </row>
    <row r="11" spans="1:13">
      <c r="A11" s="16"/>
      <c r="B11" s="10" t="s">
        <v>1148</v>
      </c>
      <c r="C11" s="34"/>
      <c r="D11" s="34"/>
      <c r="E11" s="34"/>
      <c r="F11" s="14"/>
      <c r="G11" s="34"/>
      <c r="H11" s="34"/>
      <c r="I11" s="34"/>
      <c r="J11" s="14"/>
      <c r="K11" s="34"/>
      <c r="L11" s="34"/>
      <c r="M11" s="34"/>
    </row>
    <row r="12" spans="1:13">
      <c r="A12" s="16"/>
      <c r="B12" s="55" t="s">
        <v>1149</v>
      </c>
      <c r="C12" s="36" t="s">
        <v>327</v>
      </c>
      <c r="D12" s="37">
        <v>30918</v>
      </c>
      <c r="E12" s="38"/>
      <c r="F12" s="38"/>
      <c r="G12" s="36" t="s">
        <v>327</v>
      </c>
      <c r="H12" s="37">
        <v>12747</v>
      </c>
      <c r="I12" s="38"/>
      <c r="J12" s="38"/>
      <c r="K12" s="36" t="s">
        <v>327</v>
      </c>
      <c r="L12" s="37">
        <v>22742</v>
      </c>
      <c r="M12" s="38"/>
    </row>
    <row r="13" spans="1:13" ht="15.75" thickBot="1">
      <c r="A13" s="16"/>
      <c r="B13" s="55"/>
      <c r="C13" s="80"/>
      <c r="D13" s="81"/>
      <c r="E13" s="82"/>
      <c r="F13" s="38"/>
      <c r="G13" s="80"/>
      <c r="H13" s="81"/>
      <c r="I13" s="82"/>
      <c r="J13" s="38"/>
      <c r="K13" s="80"/>
      <c r="L13" s="81"/>
      <c r="M13" s="82"/>
    </row>
    <row r="14" spans="1:13" ht="15.75" thickTop="1">
      <c r="A14" s="16"/>
      <c r="B14" s="10" t="s">
        <v>1150</v>
      </c>
      <c r="C14" s="93"/>
      <c r="D14" s="93"/>
      <c r="E14" s="93"/>
      <c r="F14" s="14"/>
      <c r="G14" s="93"/>
      <c r="H14" s="93"/>
      <c r="I14" s="93"/>
      <c r="J14" s="14"/>
      <c r="K14" s="93"/>
      <c r="L14" s="93"/>
      <c r="M14" s="93"/>
    </row>
    <row r="15" spans="1:13">
      <c r="A15" s="16"/>
      <c r="B15" s="55" t="s">
        <v>1151</v>
      </c>
      <c r="C15" s="37">
        <v>32175363</v>
      </c>
      <c r="D15" s="37"/>
      <c r="E15" s="38"/>
      <c r="F15" s="38"/>
      <c r="G15" s="37">
        <v>31978844</v>
      </c>
      <c r="H15" s="37"/>
      <c r="I15" s="38"/>
      <c r="J15" s="38"/>
      <c r="K15" s="37">
        <v>31696358</v>
      </c>
      <c r="L15" s="37"/>
      <c r="M15" s="38"/>
    </row>
    <row r="16" spans="1:13">
      <c r="A16" s="16"/>
      <c r="B16" s="55"/>
      <c r="C16" s="37"/>
      <c r="D16" s="37"/>
      <c r="E16" s="38"/>
      <c r="F16" s="38"/>
      <c r="G16" s="37"/>
      <c r="H16" s="37"/>
      <c r="I16" s="38"/>
      <c r="J16" s="38"/>
      <c r="K16" s="37"/>
      <c r="L16" s="37"/>
      <c r="M16" s="38"/>
    </row>
    <row r="17" spans="1:13">
      <c r="A17" s="16"/>
      <c r="B17" s="56" t="s">
        <v>1152</v>
      </c>
      <c r="C17" s="41">
        <v>1560989</v>
      </c>
      <c r="D17" s="41"/>
      <c r="E17" s="33"/>
      <c r="F17" s="33"/>
      <c r="G17" s="41">
        <v>1311721</v>
      </c>
      <c r="H17" s="41"/>
      <c r="I17" s="33"/>
      <c r="J17" s="33"/>
      <c r="K17" s="41">
        <v>1193916</v>
      </c>
      <c r="L17" s="41"/>
      <c r="M17" s="33"/>
    </row>
    <row r="18" spans="1:13" ht="15.75" thickBot="1">
      <c r="A18" s="16"/>
      <c r="B18" s="56"/>
      <c r="C18" s="57"/>
      <c r="D18" s="57"/>
      <c r="E18" s="58"/>
      <c r="F18" s="33"/>
      <c r="G18" s="57"/>
      <c r="H18" s="57"/>
      <c r="I18" s="58"/>
      <c r="J18" s="33"/>
      <c r="K18" s="57"/>
      <c r="L18" s="57"/>
      <c r="M18" s="58"/>
    </row>
    <row r="19" spans="1:13">
      <c r="A19" s="16"/>
      <c r="B19" s="35" t="s">
        <v>1153</v>
      </c>
      <c r="C19" s="61">
        <v>33736352</v>
      </c>
      <c r="D19" s="61"/>
      <c r="E19" s="62"/>
      <c r="F19" s="38"/>
      <c r="G19" s="61">
        <v>33290565</v>
      </c>
      <c r="H19" s="61"/>
      <c r="I19" s="62"/>
      <c r="J19" s="38"/>
      <c r="K19" s="61">
        <v>32890274</v>
      </c>
      <c r="L19" s="61"/>
      <c r="M19" s="62"/>
    </row>
    <row r="20" spans="1:13" ht="15.75" thickBot="1">
      <c r="A20" s="16"/>
      <c r="B20" s="35"/>
      <c r="C20" s="81"/>
      <c r="D20" s="81"/>
      <c r="E20" s="82"/>
      <c r="F20" s="38"/>
      <c r="G20" s="81"/>
      <c r="H20" s="81"/>
      <c r="I20" s="82"/>
      <c r="J20" s="38"/>
      <c r="K20" s="81"/>
      <c r="L20" s="81"/>
      <c r="M20" s="82"/>
    </row>
    <row r="21" spans="1:13" ht="15.75" thickTop="1">
      <c r="A21" s="16"/>
      <c r="B21" s="14"/>
      <c r="C21" s="93"/>
      <c r="D21" s="93"/>
      <c r="E21" s="93"/>
      <c r="F21" s="14"/>
      <c r="G21" s="93"/>
      <c r="H21" s="93"/>
      <c r="I21" s="93"/>
      <c r="J21" s="14"/>
      <c r="K21" s="93"/>
      <c r="L21" s="93"/>
      <c r="M21" s="93"/>
    </row>
    <row r="22" spans="1:13">
      <c r="A22" s="16"/>
      <c r="B22" s="10" t="s">
        <v>1154</v>
      </c>
      <c r="C22" s="33"/>
      <c r="D22" s="33"/>
      <c r="E22" s="33"/>
      <c r="F22" s="14"/>
      <c r="G22" s="33"/>
      <c r="H22" s="33"/>
      <c r="I22" s="33"/>
      <c r="J22" s="14"/>
      <c r="K22" s="33"/>
      <c r="L22" s="33"/>
      <c r="M22" s="33"/>
    </row>
    <row r="23" spans="1:13">
      <c r="A23" s="16"/>
      <c r="B23" s="55" t="s">
        <v>1155</v>
      </c>
      <c r="C23" s="36" t="s">
        <v>327</v>
      </c>
      <c r="D23" s="39">
        <v>0.96</v>
      </c>
      <c r="E23" s="38"/>
      <c r="F23" s="38"/>
      <c r="G23" s="36" t="s">
        <v>327</v>
      </c>
      <c r="H23" s="39">
        <v>0.4</v>
      </c>
      <c r="I23" s="38"/>
      <c r="J23" s="38"/>
      <c r="K23" s="36" t="s">
        <v>327</v>
      </c>
      <c r="L23" s="39">
        <v>0.72</v>
      </c>
      <c r="M23" s="38"/>
    </row>
    <row r="24" spans="1:13" ht="15.75" thickBot="1">
      <c r="A24" s="16"/>
      <c r="B24" s="55"/>
      <c r="C24" s="80"/>
      <c r="D24" s="96"/>
      <c r="E24" s="82"/>
      <c r="F24" s="38"/>
      <c r="G24" s="80"/>
      <c r="H24" s="96"/>
      <c r="I24" s="82"/>
      <c r="J24" s="38"/>
      <c r="K24" s="80"/>
      <c r="L24" s="96"/>
      <c r="M24" s="82"/>
    </row>
    <row r="25" spans="1:13" ht="15.75" thickTop="1">
      <c r="A25" s="16"/>
      <c r="B25" s="56" t="s">
        <v>1156</v>
      </c>
      <c r="C25" s="150" t="s">
        <v>327</v>
      </c>
      <c r="D25" s="151">
        <v>0.92</v>
      </c>
      <c r="E25" s="93"/>
      <c r="F25" s="33"/>
      <c r="G25" s="150" t="s">
        <v>327</v>
      </c>
      <c r="H25" s="151">
        <v>0.38</v>
      </c>
      <c r="I25" s="93"/>
      <c r="J25" s="33"/>
      <c r="K25" s="150" t="s">
        <v>327</v>
      </c>
      <c r="L25" s="151">
        <v>0.69</v>
      </c>
      <c r="M25" s="93"/>
    </row>
    <row r="26" spans="1:13" ht="15.75" thickBot="1">
      <c r="A26" s="16"/>
      <c r="B26" s="56"/>
      <c r="C26" s="48"/>
      <c r="D26" s="53"/>
      <c r="E26" s="51"/>
      <c r="F26" s="33"/>
      <c r="G26" s="48"/>
      <c r="H26" s="53"/>
      <c r="I26" s="51"/>
      <c r="J26" s="33"/>
      <c r="K26" s="48"/>
      <c r="L26" s="53"/>
      <c r="M26" s="51"/>
    </row>
    <row r="27" spans="1:13" ht="15.75" thickTop="1"/>
  </sheetData>
  <mergeCells count="88">
    <mergeCell ref="A1:A2"/>
    <mergeCell ref="B1:M1"/>
    <mergeCell ref="B2:M2"/>
    <mergeCell ref="B3:M3"/>
    <mergeCell ref="A4:A26"/>
    <mergeCell ref="B4:M4"/>
    <mergeCell ref="B5:M5"/>
    <mergeCell ref="B6:M6"/>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3" width="32.5703125" customWidth="1"/>
    <col min="4" max="4" width="7" customWidth="1"/>
    <col min="5" max="5" width="21.85546875" customWidth="1"/>
    <col min="6" max="6" width="5.5703125" customWidth="1"/>
    <col min="7" max="7" width="32.5703125" customWidth="1"/>
    <col min="8" max="8" width="7" customWidth="1"/>
    <col min="9" max="9" width="21.85546875" customWidth="1"/>
    <col min="10" max="10" width="5.5703125" customWidth="1"/>
    <col min="11" max="11" width="32.5703125" customWidth="1"/>
    <col min="12" max="12" width="7" customWidth="1"/>
    <col min="13" max="13" width="21.85546875" customWidth="1"/>
    <col min="14" max="14" width="5.5703125" customWidth="1"/>
  </cols>
  <sheetData>
    <row r="1" spans="1:14" ht="15" customHeight="1">
      <c r="A1" s="8" t="s">
        <v>1157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1158</v>
      </c>
      <c r="B3" s="83"/>
      <c r="C3" s="83"/>
      <c r="D3" s="83"/>
      <c r="E3" s="83"/>
      <c r="F3" s="83"/>
      <c r="G3" s="83"/>
      <c r="H3" s="83"/>
      <c r="I3" s="83"/>
      <c r="J3" s="83"/>
      <c r="K3" s="83"/>
      <c r="L3" s="83"/>
      <c r="M3" s="83"/>
      <c r="N3" s="83"/>
    </row>
    <row r="4" spans="1:14">
      <c r="A4" s="16" t="s">
        <v>1157</v>
      </c>
      <c r="B4" s="121" t="s">
        <v>1159</v>
      </c>
      <c r="C4" s="121"/>
      <c r="D4" s="121"/>
      <c r="E4" s="121"/>
      <c r="F4" s="121"/>
      <c r="G4" s="121"/>
      <c r="H4" s="121"/>
      <c r="I4" s="121"/>
      <c r="J4" s="121"/>
      <c r="K4" s="121"/>
      <c r="L4" s="121"/>
      <c r="M4" s="121"/>
      <c r="N4" s="121"/>
    </row>
    <row r="5" spans="1:14">
      <c r="A5" s="16"/>
      <c r="B5" s="83"/>
      <c r="C5" s="83"/>
      <c r="D5" s="83"/>
      <c r="E5" s="83"/>
      <c r="F5" s="83"/>
      <c r="G5" s="83"/>
      <c r="H5" s="83"/>
      <c r="I5" s="83"/>
      <c r="J5" s="83"/>
      <c r="K5" s="83"/>
      <c r="L5" s="83"/>
      <c r="M5" s="83"/>
      <c r="N5" s="83"/>
    </row>
    <row r="6" spans="1:14" ht="25.5" customHeight="1">
      <c r="A6" s="16"/>
      <c r="B6" s="43" t="s">
        <v>1160</v>
      </c>
      <c r="C6" s="43"/>
      <c r="D6" s="43"/>
      <c r="E6" s="43"/>
      <c r="F6" s="43"/>
      <c r="G6" s="43"/>
      <c r="H6" s="43"/>
      <c r="I6" s="43"/>
      <c r="J6" s="43"/>
      <c r="K6" s="43"/>
      <c r="L6" s="43"/>
      <c r="M6" s="43"/>
      <c r="N6" s="43"/>
    </row>
    <row r="7" spans="1:14">
      <c r="A7" s="16"/>
      <c r="B7" s="83"/>
      <c r="C7" s="83"/>
      <c r="D7" s="83"/>
      <c r="E7" s="83"/>
      <c r="F7" s="83"/>
      <c r="G7" s="83"/>
      <c r="H7" s="83"/>
      <c r="I7" s="83"/>
      <c r="J7" s="83"/>
      <c r="K7" s="83"/>
      <c r="L7" s="83"/>
      <c r="M7" s="83"/>
      <c r="N7" s="83"/>
    </row>
    <row r="8" spans="1:14">
      <c r="A8" s="16"/>
      <c r="B8" s="43" t="s">
        <v>1161</v>
      </c>
      <c r="C8" s="43"/>
      <c r="D8" s="43"/>
      <c r="E8" s="43"/>
      <c r="F8" s="43"/>
      <c r="G8" s="43"/>
      <c r="H8" s="43"/>
      <c r="I8" s="43"/>
      <c r="J8" s="43"/>
      <c r="K8" s="43"/>
      <c r="L8" s="43"/>
      <c r="M8" s="43"/>
      <c r="N8" s="43"/>
    </row>
    <row r="9" spans="1:14">
      <c r="A9" s="16"/>
      <c r="B9" s="31"/>
      <c r="C9" s="31"/>
      <c r="D9" s="31"/>
      <c r="E9" s="31"/>
      <c r="F9" s="31"/>
      <c r="G9" s="31"/>
      <c r="H9" s="31"/>
      <c r="I9" s="31"/>
      <c r="J9" s="31"/>
      <c r="K9" s="31"/>
      <c r="L9" s="31"/>
      <c r="M9" s="31"/>
      <c r="N9" s="31"/>
    </row>
    <row r="10" spans="1:14">
      <c r="A10" s="16"/>
      <c r="B10" s="17"/>
      <c r="C10" s="17"/>
      <c r="D10" s="17"/>
      <c r="E10" s="17"/>
      <c r="F10" s="17"/>
      <c r="G10" s="17"/>
      <c r="H10" s="17"/>
      <c r="I10" s="17"/>
      <c r="J10" s="17"/>
      <c r="K10" s="17"/>
      <c r="L10" s="17"/>
      <c r="M10" s="17"/>
      <c r="N10" s="17"/>
    </row>
    <row r="11" spans="1:14">
      <c r="A11" s="16"/>
      <c r="B11" s="33"/>
      <c r="C11" s="33"/>
      <c r="D11" s="74" t="s">
        <v>1162</v>
      </c>
      <c r="E11" s="74"/>
      <c r="F11" s="74"/>
      <c r="G11" s="33"/>
      <c r="H11" s="74" t="s">
        <v>1164</v>
      </c>
      <c r="I11" s="74"/>
      <c r="J11" s="74"/>
      <c r="K11" s="33"/>
      <c r="L11" s="74" t="s">
        <v>134</v>
      </c>
      <c r="M11" s="74"/>
      <c r="N11" s="74"/>
    </row>
    <row r="12" spans="1:14" ht="15.75" thickBot="1">
      <c r="A12" s="16"/>
      <c r="B12" s="33"/>
      <c r="C12" s="33"/>
      <c r="D12" s="32" t="s">
        <v>1163</v>
      </c>
      <c r="E12" s="32"/>
      <c r="F12" s="32"/>
      <c r="G12" s="33"/>
      <c r="H12" s="32" t="s">
        <v>1165</v>
      </c>
      <c r="I12" s="32"/>
      <c r="J12" s="32"/>
      <c r="K12" s="33"/>
      <c r="L12" s="32"/>
      <c r="M12" s="32"/>
      <c r="N12" s="32"/>
    </row>
    <row r="13" spans="1:14">
      <c r="A13" s="16"/>
      <c r="B13" s="67" t="s">
        <v>1166</v>
      </c>
      <c r="C13" s="38"/>
      <c r="D13" s="77" t="s">
        <v>327</v>
      </c>
      <c r="E13" s="63" t="s">
        <v>1167</v>
      </c>
      <c r="F13" s="77" t="s">
        <v>331</v>
      </c>
      <c r="G13" s="38"/>
      <c r="H13" s="77" t="s">
        <v>327</v>
      </c>
      <c r="I13" s="63" t="s">
        <v>328</v>
      </c>
      <c r="J13" s="62"/>
      <c r="K13" s="38"/>
      <c r="L13" s="77" t="s">
        <v>327</v>
      </c>
      <c r="M13" s="63" t="s">
        <v>1167</v>
      </c>
      <c r="N13" s="77" t="s">
        <v>331</v>
      </c>
    </row>
    <row r="14" spans="1:14" ht="15.75" thickBot="1">
      <c r="A14" s="16"/>
      <c r="B14" s="67"/>
      <c r="C14" s="38"/>
      <c r="D14" s="109"/>
      <c r="E14" s="68"/>
      <c r="F14" s="109"/>
      <c r="G14" s="38"/>
      <c r="H14" s="109"/>
      <c r="I14" s="68"/>
      <c r="J14" s="45"/>
      <c r="K14" s="38"/>
      <c r="L14" s="109"/>
      <c r="M14" s="68"/>
      <c r="N14" s="109"/>
    </row>
    <row r="15" spans="1:14" ht="26.25">
      <c r="A15" s="16"/>
      <c r="B15" s="27" t="s">
        <v>1168</v>
      </c>
      <c r="C15" s="14"/>
      <c r="D15" s="34"/>
      <c r="E15" s="34"/>
      <c r="F15" s="34"/>
      <c r="G15" s="14"/>
      <c r="H15" s="34"/>
      <c r="I15" s="34"/>
      <c r="J15" s="34"/>
      <c r="K15" s="14"/>
      <c r="L15" s="34"/>
      <c r="M15" s="34"/>
      <c r="N15" s="34"/>
    </row>
    <row r="16" spans="1:14">
      <c r="A16" s="16"/>
      <c r="B16" s="55" t="s">
        <v>1169</v>
      </c>
      <c r="C16" s="38"/>
      <c r="D16" s="37">
        <v>17557</v>
      </c>
      <c r="E16" s="37"/>
      <c r="F16" s="38"/>
      <c r="G16" s="38"/>
      <c r="H16" s="39" t="s">
        <v>328</v>
      </c>
      <c r="I16" s="39"/>
      <c r="J16" s="38"/>
      <c r="K16" s="38"/>
      <c r="L16" s="37">
        <v>17557</v>
      </c>
      <c r="M16" s="37"/>
      <c r="N16" s="38"/>
    </row>
    <row r="17" spans="1:14">
      <c r="A17" s="16"/>
      <c r="B17" s="55"/>
      <c r="C17" s="38"/>
      <c r="D17" s="37"/>
      <c r="E17" s="37"/>
      <c r="F17" s="38"/>
      <c r="G17" s="38"/>
      <c r="H17" s="39"/>
      <c r="I17" s="39"/>
      <c r="J17" s="38"/>
      <c r="K17" s="38"/>
      <c r="L17" s="37"/>
      <c r="M17" s="37"/>
      <c r="N17" s="38"/>
    </row>
    <row r="18" spans="1:14">
      <c r="A18" s="16"/>
      <c r="B18" s="56" t="s">
        <v>1170</v>
      </c>
      <c r="C18" s="33"/>
      <c r="D18" s="42" t="s">
        <v>1171</v>
      </c>
      <c r="E18" s="42"/>
      <c r="F18" s="43" t="s">
        <v>331</v>
      </c>
      <c r="G18" s="33"/>
      <c r="H18" s="42" t="s">
        <v>328</v>
      </c>
      <c r="I18" s="42"/>
      <c r="J18" s="33"/>
      <c r="K18" s="33"/>
      <c r="L18" s="42" t="s">
        <v>1171</v>
      </c>
      <c r="M18" s="42"/>
      <c r="N18" s="43" t="s">
        <v>331</v>
      </c>
    </row>
    <row r="19" spans="1:14">
      <c r="A19" s="16"/>
      <c r="B19" s="56"/>
      <c r="C19" s="33"/>
      <c r="D19" s="42"/>
      <c r="E19" s="42"/>
      <c r="F19" s="43"/>
      <c r="G19" s="33"/>
      <c r="H19" s="42"/>
      <c r="I19" s="42"/>
      <c r="J19" s="33"/>
      <c r="K19" s="33"/>
      <c r="L19" s="42"/>
      <c r="M19" s="42"/>
      <c r="N19" s="43"/>
    </row>
    <row r="20" spans="1:14">
      <c r="A20" s="16"/>
      <c r="B20" s="35" t="s">
        <v>116</v>
      </c>
      <c r="C20" s="38"/>
      <c r="D20" s="37">
        <v>6034</v>
      </c>
      <c r="E20" s="37"/>
      <c r="F20" s="38"/>
      <c r="G20" s="38"/>
      <c r="H20" s="39" t="s">
        <v>328</v>
      </c>
      <c r="I20" s="39"/>
      <c r="J20" s="38"/>
      <c r="K20" s="38"/>
      <c r="L20" s="37">
        <v>6034</v>
      </c>
      <c r="M20" s="37"/>
      <c r="N20" s="38"/>
    </row>
    <row r="21" spans="1:14" ht="15.75" thickBot="1">
      <c r="A21" s="16"/>
      <c r="B21" s="35"/>
      <c r="C21" s="38"/>
      <c r="D21" s="44"/>
      <c r="E21" s="44"/>
      <c r="F21" s="45"/>
      <c r="G21" s="38"/>
      <c r="H21" s="68"/>
      <c r="I21" s="68"/>
      <c r="J21" s="45"/>
      <c r="K21" s="38"/>
      <c r="L21" s="44"/>
      <c r="M21" s="44"/>
      <c r="N21" s="45"/>
    </row>
    <row r="22" spans="1:14">
      <c r="A22" s="16"/>
      <c r="B22" s="84" t="s">
        <v>1172</v>
      </c>
      <c r="C22" s="33"/>
      <c r="D22" s="47" t="s">
        <v>327</v>
      </c>
      <c r="E22" s="49">
        <v>8528</v>
      </c>
      <c r="F22" s="34"/>
      <c r="G22" s="33"/>
      <c r="H22" s="47" t="s">
        <v>327</v>
      </c>
      <c r="I22" s="52" t="s">
        <v>328</v>
      </c>
      <c r="J22" s="34"/>
      <c r="K22" s="33"/>
      <c r="L22" s="47" t="s">
        <v>327</v>
      </c>
      <c r="M22" s="49">
        <v>8528</v>
      </c>
      <c r="N22" s="34"/>
    </row>
    <row r="23" spans="1:14" ht="15.75" thickBot="1">
      <c r="A23" s="16"/>
      <c r="B23" s="84"/>
      <c r="C23" s="33"/>
      <c r="D23" s="97"/>
      <c r="E23" s="57"/>
      <c r="F23" s="58"/>
      <c r="G23" s="33"/>
      <c r="H23" s="97"/>
      <c r="I23" s="59"/>
      <c r="J23" s="58"/>
      <c r="K23" s="33"/>
      <c r="L23" s="97"/>
      <c r="M23" s="57"/>
      <c r="N23" s="58"/>
    </row>
    <row r="24" spans="1:14" ht="26.25">
      <c r="A24" s="16"/>
      <c r="B24" s="27" t="s">
        <v>1168</v>
      </c>
      <c r="C24" s="14"/>
      <c r="D24" s="34"/>
      <c r="E24" s="34"/>
      <c r="F24" s="34"/>
      <c r="G24" s="14"/>
      <c r="H24" s="34"/>
      <c r="I24" s="34"/>
      <c r="J24" s="34"/>
      <c r="K24" s="14"/>
      <c r="L24" s="34"/>
      <c r="M24" s="34"/>
      <c r="N24" s="34"/>
    </row>
    <row r="25" spans="1:14">
      <c r="A25" s="16"/>
      <c r="B25" s="55" t="s">
        <v>127</v>
      </c>
      <c r="C25" s="38"/>
      <c r="D25" s="39" t="s">
        <v>1173</v>
      </c>
      <c r="E25" s="39"/>
      <c r="F25" s="36" t="s">
        <v>331</v>
      </c>
      <c r="G25" s="38"/>
      <c r="H25" s="37">
        <v>1264</v>
      </c>
      <c r="I25" s="37"/>
      <c r="J25" s="38"/>
      <c r="K25" s="38"/>
      <c r="L25" s="39" t="s">
        <v>1174</v>
      </c>
      <c r="M25" s="39"/>
      <c r="N25" s="36" t="s">
        <v>331</v>
      </c>
    </row>
    <row r="26" spans="1:14">
      <c r="A26" s="16"/>
      <c r="B26" s="55"/>
      <c r="C26" s="38"/>
      <c r="D26" s="39"/>
      <c r="E26" s="39"/>
      <c r="F26" s="36"/>
      <c r="G26" s="38"/>
      <c r="H26" s="37"/>
      <c r="I26" s="37"/>
      <c r="J26" s="38"/>
      <c r="K26" s="38"/>
      <c r="L26" s="39"/>
      <c r="M26" s="39"/>
      <c r="N26" s="36"/>
    </row>
    <row r="27" spans="1:14">
      <c r="A27" s="16"/>
      <c r="B27" s="56" t="s">
        <v>1175</v>
      </c>
      <c r="C27" s="33"/>
      <c r="D27" s="42" t="s">
        <v>1176</v>
      </c>
      <c r="E27" s="42"/>
      <c r="F27" s="43" t="s">
        <v>331</v>
      </c>
      <c r="G27" s="33"/>
      <c r="H27" s="42">
        <v>40</v>
      </c>
      <c r="I27" s="42"/>
      <c r="J27" s="33"/>
      <c r="K27" s="33"/>
      <c r="L27" s="42" t="s">
        <v>599</v>
      </c>
      <c r="M27" s="42"/>
      <c r="N27" s="43" t="s">
        <v>331</v>
      </c>
    </row>
    <row r="28" spans="1:14">
      <c r="A28" s="16"/>
      <c r="B28" s="56"/>
      <c r="C28" s="33"/>
      <c r="D28" s="42"/>
      <c r="E28" s="42"/>
      <c r="F28" s="43"/>
      <c r="G28" s="33"/>
      <c r="H28" s="42"/>
      <c r="I28" s="42"/>
      <c r="J28" s="33"/>
      <c r="K28" s="33"/>
      <c r="L28" s="42"/>
      <c r="M28" s="42"/>
      <c r="N28" s="43"/>
    </row>
    <row r="29" spans="1:14">
      <c r="A29" s="16"/>
      <c r="B29" s="35" t="s">
        <v>130</v>
      </c>
      <c r="C29" s="38"/>
      <c r="D29" s="39" t="s">
        <v>1177</v>
      </c>
      <c r="E29" s="39"/>
      <c r="F29" s="36" t="s">
        <v>331</v>
      </c>
      <c r="G29" s="38"/>
      <c r="H29" s="39">
        <v>457</v>
      </c>
      <c r="I29" s="39"/>
      <c r="J29" s="38"/>
      <c r="K29" s="38"/>
      <c r="L29" s="39" t="s">
        <v>1178</v>
      </c>
      <c r="M29" s="39"/>
      <c r="N29" s="36" t="s">
        <v>331</v>
      </c>
    </row>
    <row r="30" spans="1:14" ht="15.75" thickBot="1">
      <c r="A30" s="16"/>
      <c r="B30" s="35"/>
      <c r="C30" s="38"/>
      <c r="D30" s="68"/>
      <c r="E30" s="68"/>
      <c r="F30" s="109"/>
      <c r="G30" s="38"/>
      <c r="H30" s="68"/>
      <c r="I30" s="68"/>
      <c r="J30" s="45"/>
      <c r="K30" s="38"/>
      <c r="L30" s="68"/>
      <c r="M30" s="68"/>
      <c r="N30" s="109"/>
    </row>
    <row r="31" spans="1:14">
      <c r="A31" s="16"/>
      <c r="B31" s="84" t="s">
        <v>1179</v>
      </c>
      <c r="C31" s="33"/>
      <c r="D31" s="47" t="s">
        <v>327</v>
      </c>
      <c r="E31" s="49">
        <v>4323</v>
      </c>
      <c r="F31" s="34"/>
      <c r="G31" s="33"/>
      <c r="H31" s="47" t="s">
        <v>327</v>
      </c>
      <c r="I31" s="52">
        <v>847</v>
      </c>
      <c r="J31" s="34"/>
      <c r="K31" s="33"/>
      <c r="L31" s="47" t="s">
        <v>327</v>
      </c>
      <c r="M31" s="49">
        <v>5170</v>
      </c>
      <c r="N31" s="34"/>
    </row>
    <row r="32" spans="1:14" ht="15.75" thickBot="1">
      <c r="A32" s="16"/>
      <c r="B32" s="84"/>
      <c r="C32" s="33"/>
      <c r="D32" s="97"/>
      <c r="E32" s="57"/>
      <c r="F32" s="58"/>
      <c r="G32" s="33"/>
      <c r="H32" s="97"/>
      <c r="I32" s="59"/>
      <c r="J32" s="58"/>
      <c r="K32" s="33"/>
      <c r="L32" s="97"/>
      <c r="M32" s="57"/>
      <c r="N32" s="58"/>
    </row>
    <row r="33" spans="1:14" ht="26.25">
      <c r="A33" s="16"/>
      <c r="B33" s="27" t="s">
        <v>1180</v>
      </c>
      <c r="C33" s="14"/>
      <c r="D33" s="34"/>
      <c r="E33" s="34"/>
      <c r="F33" s="34"/>
      <c r="G33" s="14"/>
      <c r="H33" s="34"/>
      <c r="I33" s="34"/>
      <c r="J33" s="34"/>
      <c r="K33" s="14"/>
      <c r="L33" s="34"/>
      <c r="M33" s="34"/>
      <c r="N33" s="34"/>
    </row>
    <row r="34" spans="1:14">
      <c r="A34" s="16"/>
      <c r="B34" s="55" t="s">
        <v>1181</v>
      </c>
      <c r="C34" s="38"/>
      <c r="D34" s="39">
        <v>62</v>
      </c>
      <c r="E34" s="39"/>
      <c r="F34" s="38"/>
      <c r="G34" s="38"/>
      <c r="H34" s="39" t="s">
        <v>843</v>
      </c>
      <c r="I34" s="39"/>
      <c r="J34" s="36" t="s">
        <v>331</v>
      </c>
      <c r="K34" s="38"/>
      <c r="L34" s="39" t="s">
        <v>1182</v>
      </c>
      <c r="M34" s="39"/>
      <c r="N34" s="36" t="s">
        <v>331</v>
      </c>
    </row>
    <row r="35" spans="1:14">
      <c r="A35" s="16"/>
      <c r="B35" s="55"/>
      <c r="C35" s="38"/>
      <c r="D35" s="39"/>
      <c r="E35" s="39"/>
      <c r="F35" s="38"/>
      <c r="G35" s="38"/>
      <c r="H35" s="39"/>
      <c r="I35" s="39"/>
      <c r="J35" s="36"/>
      <c r="K35" s="38"/>
      <c r="L35" s="39"/>
      <c r="M35" s="39"/>
      <c r="N35" s="36"/>
    </row>
    <row r="36" spans="1:14">
      <c r="A36" s="16"/>
      <c r="B36" s="56" t="s">
        <v>1175</v>
      </c>
      <c r="C36" s="33"/>
      <c r="D36" s="42" t="s">
        <v>1183</v>
      </c>
      <c r="E36" s="42"/>
      <c r="F36" s="43" t="s">
        <v>331</v>
      </c>
      <c r="G36" s="33"/>
      <c r="H36" s="42">
        <v>259</v>
      </c>
      <c r="I36" s="42"/>
      <c r="J36" s="33"/>
      <c r="K36" s="33"/>
      <c r="L36" s="42">
        <v>13</v>
      </c>
      <c r="M36" s="42"/>
      <c r="N36" s="33"/>
    </row>
    <row r="37" spans="1:14">
      <c r="A37" s="16"/>
      <c r="B37" s="56"/>
      <c r="C37" s="33"/>
      <c r="D37" s="42"/>
      <c r="E37" s="42"/>
      <c r="F37" s="43"/>
      <c r="G37" s="33"/>
      <c r="H37" s="42"/>
      <c r="I37" s="42"/>
      <c r="J37" s="33"/>
      <c r="K37" s="33"/>
      <c r="L37" s="42"/>
      <c r="M37" s="42"/>
      <c r="N37" s="33"/>
    </row>
    <row r="38" spans="1:14" ht="15.75" thickBot="1">
      <c r="A38" s="16"/>
      <c r="B38" s="19" t="s">
        <v>1184</v>
      </c>
      <c r="C38" s="21"/>
      <c r="D38" s="68" t="s">
        <v>1185</v>
      </c>
      <c r="E38" s="68"/>
      <c r="F38" s="30" t="s">
        <v>331</v>
      </c>
      <c r="G38" s="21"/>
      <c r="H38" s="68" t="s">
        <v>1186</v>
      </c>
      <c r="I38" s="68"/>
      <c r="J38" s="30" t="s">
        <v>331</v>
      </c>
      <c r="K38" s="21"/>
      <c r="L38" s="68" t="s">
        <v>1187</v>
      </c>
      <c r="M38" s="68"/>
      <c r="N38" s="30" t="s">
        <v>331</v>
      </c>
    </row>
    <row r="39" spans="1:14">
      <c r="A39" s="16"/>
      <c r="B39" s="84" t="s">
        <v>1188</v>
      </c>
      <c r="C39" s="33"/>
      <c r="D39" s="47" t="s">
        <v>327</v>
      </c>
      <c r="E39" s="49">
        <v>4210</v>
      </c>
      <c r="F39" s="34"/>
      <c r="G39" s="33"/>
      <c r="H39" s="47" t="s">
        <v>327</v>
      </c>
      <c r="I39" s="52" t="s">
        <v>1189</v>
      </c>
      <c r="J39" s="47" t="s">
        <v>331</v>
      </c>
      <c r="K39" s="33"/>
      <c r="L39" s="47" t="s">
        <v>327</v>
      </c>
      <c r="M39" s="49">
        <v>3920</v>
      </c>
      <c r="N39" s="34"/>
    </row>
    <row r="40" spans="1:14" ht="15.75" thickBot="1">
      <c r="A40" s="16"/>
      <c r="B40" s="84"/>
      <c r="C40" s="33"/>
      <c r="D40" s="48"/>
      <c r="E40" s="50"/>
      <c r="F40" s="51"/>
      <c r="G40" s="33"/>
      <c r="H40" s="48"/>
      <c r="I40" s="53"/>
      <c r="J40" s="48"/>
      <c r="K40" s="33"/>
      <c r="L40" s="48"/>
      <c r="M40" s="50"/>
      <c r="N40" s="51"/>
    </row>
    <row r="41" spans="1:14" ht="15.75" thickTop="1">
      <c r="A41" s="16"/>
      <c r="B41" s="83"/>
      <c r="C41" s="83"/>
      <c r="D41" s="83"/>
      <c r="E41" s="83"/>
      <c r="F41" s="83"/>
      <c r="G41" s="83"/>
      <c r="H41" s="83"/>
      <c r="I41" s="83"/>
      <c r="J41" s="83"/>
      <c r="K41" s="83"/>
      <c r="L41" s="83"/>
      <c r="M41" s="83"/>
      <c r="N41" s="83"/>
    </row>
    <row r="42" spans="1:14">
      <c r="A42" s="16"/>
      <c r="B42" s="43" t="s">
        <v>1190</v>
      </c>
      <c r="C42" s="43"/>
      <c r="D42" s="43"/>
      <c r="E42" s="43"/>
      <c r="F42" s="43"/>
      <c r="G42" s="43"/>
      <c r="H42" s="43"/>
      <c r="I42" s="43"/>
      <c r="J42" s="43"/>
      <c r="K42" s="43"/>
      <c r="L42" s="43"/>
      <c r="M42" s="43"/>
      <c r="N42" s="43"/>
    </row>
    <row r="43" spans="1:14">
      <c r="A43" s="16"/>
      <c r="B43" s="31"/>
      <c r="C43" s="31"/>
      <c r="D43" s="31"/>
      <c r="E43" s="31"/>
      <c r="F43" s="31"/>
      <c r="G43" s="31"/>
      <c r="H43" s="31"/>
      <c r="I43" s="31"/>
      <c r="J43" s="31"/>
      <c r="K43" s="31"/>
      <c r="L43" s="31"/>
      <c r="M43" s="31"/>
      <c r="N43" s="31"/>
    </row>
    <row r="44" spans="1:14">
      <c r="A44" s="16"/>
      <c r="B44" s="17"/>
      <c r="C44" s="17"/>
      <c r="D44" s="17"/>
      <c r="E44" s="17"/>
      <c r="F44" s="17"/>
      <c r="G44" s="17"/>
      <c r="H44" s="17"/>
      <c r="I44" s="17"/>
      <c r="J44" s="17"/>
      <c r="K44" s="17"/>
      <c r="L44" s="17"/>
      <c r="M44" s="17"/>
      <c r="N44" s="17"/>
    </row>
    <row r="45" spans="1:14" ht="15.75" thickBot="1">
      <c r="A45" s="16"/>
      <c r="B45" s="14"/>
      <c r="C45" s="14"/>
      <c r="D45" s="75">
        <v>42369</v>
      </c>
      <c r="E45" s="75"/>
      <c r="F45" s="75"/>
      <c r="G45" s="75"/>
      <c r="H45" s="75"/>
      <c r="I45" s="75"/>
      <c r="J45" s="75"/>
      <c r="K45" s="75"/>
      <c r="L45" s="75"/>
      <c r="M45" s="75"/>
      <c r="N45" s="75"/>
    </row>
    <row r="46" spans="1:14" ht="25.5" thickBot="1">
      <c r="A46" s="16"/>
      <c r="B46" s="118" t="s">
        <v>1191</v>
      </c>
      <c r="C46" s="14"/>
      <c r="D46" s="76">
        <v>2014</v>
      </c>
      <c r="E46" s="76"/>
      <c r="F46" s="76"/>
      <c r="G46" s="24"/>
      <c r="H46" s="76">
        <v>2013</v>
      </c>
      <c r="I46" s="76"/>
      <c r="J46" s="76"/>
      <c r="K46" s="24"/>
      <c r="L46" s="76">
        <v>2012</v>
      </c>
      <c r="M46" s="76"/>
      <c r="N46" s="76"/>
    </row>
    <row r="47" spans="1:14" ht="26.25">
      <c r="A47" s="16"/>
      <c r="B47" s="10" t="s">
        <v>34</v>
      </c>
      <c r="C47" s="14"/>
      <c r="D47" s="34"/>
      <c r="E47" s="34"/>
      <c r="F47" s="34"/>
      <c r="G47" s="14"/>
      <c r="H47" s="34"/>
      <c r="I47" s="34"/>
      <c r="J47" s="34"/>
      <c r="K47" s="14"/>
      <c r="L47" s="34"/>
      <c r="M47" s="34"/>
      <c r="N47" s="34"/>
    </row>
    <row r="48" spans="1:14">
      <c r="A48" s="16"/>
      <c r="B48" s="26" t="s">
        <v>97</v>
      </c>
      <c r="C48" s="21"/>
      <c r="D48" s="20" t="s">
        <v>327</v>
      </c>
      <c r="E48" s="22" t="s">
        <v>1183</v>
      </c>
      <c r="F48" s="20" t="s">
        <v>331</v>
      </c>
      <c r="G48" s="21"/>
      <c r="H48" s="20" t="s">
        <v>327</v>
      </c>
      <c r="I48" s="22" t="s">
        <v>1176</v>
      </c>
      <c r="J48" s="20" t="s">
        <v>331</v>
      </c>
      <c r="K48" s="21"/>
      <c r="L48" s="20" t="s">
        <v>327</v>
      </c>
      <c r="M48" s="22" t="s">
        <v>1171</v>
      </c>
      <c r="N48" s="20" t="s">
        <v>331</v>
      </c>
    </row>
    <row r="49" spans="1:14">
      <c r="A49" s="16"/>
      <c r="B49" s="56" t="s">
        <v>116</v>
      </c>
      <c r="C49" s="33"/>
      <c r="D49" s="42">
        <v>95</v>
      </c>
      <c r="E49" s="42"/>
      <c r="F49" s="33"/>
      <c r="G49" s="33"/>
      <c r="H49" s="42">
        <v>378</v>
      </c>
      <c r="I49" s="42"/>
      <c r="J49" s="33"/>
      <c r="K49" s="33"/>
      <c r="L49" s="42">
        <v>111</v>
      </c>
      <c r="M49" s="42"/>
      <c r="N49" s="33"/>
    </row>
    <row r="50" spans="1:14" ht="15.75" thickBot="1">
      <c r="A50" s="16"/>
      <c r="B50" s="56"/>
      <c r="C50" s="33"/>
      <c r="D50" s="59"/>
      <c r="E50" s="59"/>
      <c r="F50" s="58"/>
      <c r="G50" s="33"/>
      <c r="H50" s="59"/>
      <c r="I50" s="59"/>
      <c r="J50" s="58"/>
      <c r="K50" s="33"/>
      <c r="L50" s="59"/>
      <c r="M50" s="59"/>
      <c r="N50" s="58"/>
    </row>
    <row r="51" spans="1:14" ht="15.75" thickBot="1">
      <c r="A51" s="16"/>
      <c r="B51" s="29" t="s">
        <v>117</v>
      </c>
      <c r="C51" s="21"/>
      <c r="D51" s="152" t="s">
        <v>327</v>
      </c>
      <c r="E51" s="153" t="s">
        <v>1192</v>
      </c>
      <c r="F51" s="152" t="s">
        <v>331</v>
      </c>
      <c r="G51" s="21"/>
      <c r="H51" s="152" t="s">
        <v>327</v>
      </c>
      <c r="I51" s="153" t="s">
        <v>1193</v>
      </c>
      <c r="J51" s="152" t="s">
        <v>331</v>
      </c>
      <c r="K51" s="21"/>
      <c r="L51" s="152" t="s">
        <v>327</v>
      </c>
      <c r="M51" s="153" t="s">
        <v>1194</v>
      </c>
      <c r="N51" s="152" t="s">
        <v>331</v>
      </c>
    </row>
    <row r="52" spans="1:14" ht="15.75" thickTop="1">
      <c r="A52" s="16"/>
      <c r="B52" s="14"/>
      <c r="C52" s="14"/>
      <c r="D52" s="93"/>
      <c r="E52" s="93"/>
      <c r="F52" s="93"/>
      <c r="G52" s="14"/>
      <c r="H52" s="93"/>
      <c r="I52" s="93"/>
      <c r="J52" s="93"/>
      <c r="K52" s="14"/>
      <c r="L52" s="93"/>
      <c r="M52" s="93"/>
      <c r="N52" s="93"/>
    </row>
    <row r="53" spans="1:14">
      <c r="A53" s="16"/>
      <c r="B53" s="10" t="s">
        <v>1195</v>
      </c>
      <c r="C53" s="14"/>
      <c r="D53" s="33"/>
      <c r="E53" s="33"/>
      <c r="F53" s="33"/>
      <c r="G53" s="14"/>
      <c r="H53" s="33"/>
      <c r="I53" s="33"/>
      <c r="J53" s="33"/>
      <c r="K53" s="14"/>
      <c r="L53" s="33"/>
      <c r="M53" s="33"/>
      <c r="N53" s="33"/>
    </row>
    <row r="54" spans="1:14">
      <c r="A54" s="16"/>
      <c r="B54" s="55" t="s">
        <v>1196</v>
      </c>
      <c r="C54" s="38"/>
      <c r="D54" s="36" t="s">
        <v>327</v>
      </c>
      <c r="E54" s="39">
        <v>259</v>
      </c>
      <c r="F54" s="38"/>
      <c r="G54" s="38"/>
      <c r="H54" s="36" t="s">
        <v>327</v>
      </c>
      <c r="I54" s="39">
        <v>40</v>
      </c>
      <c r="J54" s="38"/>
      <c r="K54" s="38"/>
      <c r="L54" s="36" t="s">
        <v>327</v>
      </c>
      <c r="M54" s="39" t="s">
        <v>328</v>
      </c>
      <c r="N54" s="38"/>
    </row>
    <row r="55" spans="1:14">
      <c r="A55" s="16"/>
      <c r="B55" s="55"/>
      <c r="C55" s="38"/>
      <c r="D55" s="36"/>
      <c r="E55" s="39"/>
      <c r="F55" s="38"/>
      <c r="G55" s="38"/>
      <c r="H55" s="36"/>
      <c r="I55" s="39"/>
      <c r="J55" s="38"/>
      <c r="K55" s="38"/>
      <c r="L55" s="36"/>
      <c r="M55" s="39"/>
      <c r="N55" s="38"/>
    </row>
    <row r="56" spans="1:14">
      <c r="A56" s="16"/>
      <c r="B56" s="56" t="s">
        <v>1184</v>
      </c>
      <c r="C56" s="33"/>
      <c r="D56" s="42" t="s">
        <v>1197</v>
      </c>
      <c r="E56" s="42"/>
      <c r="F56" s="43" t="s">
        <v>331</v>
      </c>
      <c r="G56" s="33"/>
      <c r="H56" s="42" t="s">
        <v>1198</v>
      </c>
      <c r="I56" s="42"/>
      <c r="J56" s="43" t="s">
        <v>331</v>
      </c>
      <c r="K56" s="33"/>
      <c r="L56" s="42" t="s">
        <v>328</v>
      </c>
      <c r="M56" s="42"/>
      <c r="N56" s="33"/>
    </row>
    <row r="57" spans="1:14" ht="15.75" thickBot="1">
      <c r="A57" s="16"/>
      <c r="B57" s="56"/>
      <c r="C57" s="33"/>
      <c r="D57" s="59"/>
      <c r="E57" s="59"/>
      <c r="F57" s="97"/>
      <c r="G57" s="33"/>
      <c r="H57" s="59"/>
      <c r="I57" s="59"/>
      <c r="J57" s="97"/>
      <c r="K57" s="33"/>
      <c r="L57" s="59"/>
      <c r="M57" s="59"/>
      <c r="N57" s="58"/>
    </row>
    <row r="58" spans="1:14">
      <c r="A58" s="16"/>
      <c r="B58" s="60" t="s">
        <v>117</v>
      </c>
      <c r="C58" s="38"/>
      <c r="D58" s="77" t="s">
        <v>327</v>
      </c>
      <c r="E58" s="63">
        <v>159</v>
      </c>
      <c r="F58" s="62"/>
      <c r="G58" s="38"/>
      <c r="H58" s="77" t="s">
        <v>327</v>
      </c>
      <c r="I58" s="63">
        <v>26</v>
      </c>
      <c r="J58" s="62"/>
      <c r="K58" s="38"/>
      <c r="L58" s="77" t="s">
        <v>327</v>
      </c>
      <c r="M58" s="63" t="s">
        <v>328</v>
      </c>
      <c r="N58" s="62"/>
    </row>
    <row r="59" spans="1:14" ht="15.75" thickBot="1">
      <c r="A59" s="16"/>
      <c r="B59" s="60"/>
      <c r="C59" s="38"/>
      <c r="D59" s="80"/>
      <c r="E59" s="96"/>
      <c r="F59" s="82"/>
      <c r="G59" s="38"/>
      <c r="H59" s="80"/>
      <c r="I59" s="96"/>
      <c r="J59" s="82"/>
      <c r="K59" s="38"/>
      <c r="L59" s="80"/>
      <c r="M59" s="96"/>
      <c r="N59" s="82"/>
    </row>
    <row r="60" spans="1:14" ht="15.75" thickTop="1"/>
  </sheetData>
  <mergeCells count="226">
    <mergeCell ref="B8:N8"/>
    <mergeCell ref="B41:N41"/>
    <mergeCell ref="B42:N42"/>
    <mergeCell ref="N58:N59"/>
    <mergeCell ref="A1:A2"/>
    <mergeCell ref="B1:N1"/>
    <mergeCell ref="B2:N2"/>
    <mergeCell ref="B3:N3"/>
    <mergeCell ref="A4:A59"/>
    <mergeCell ref="B4:N4"/>
    <mergeCell ref="B5:N5"/>
    <mergeCell ref="B6:N6"/>
    <mergeCell ref="B7:N7"/>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B56:B57"/>
    <mergeCell ref="C56:C57"/>
    <mergeCell ref="D56:E57"/>
    <mergeCell ref="F56:F57"/>
    <mergeCell ref="G56:G57"/>
    <mergeCell ref="H56:I57"/>
    <mergeCell ref="I54:I55"/>
    <mergeCell ref="J54:J55"/>
    <mergeCell ref="K54:K55"/>
    <mergeCell ref="L54:L55"/>
    <mergeCell ref="M54:M55"/>
    <mergeCell ref="N54:N55"/>
    <mergeCell ref="D53:F53"/>
    <mergeCell ref="H53:J53"/>
    <mergeCell ref="L53:N53"/>
    <mergeCell ref="B54:B55"/>
    <mergeCell ref="C54:C55"/>
    <mergeCell ref="D54:D55"/>
    <mergeCell ref="E54:E55"/>
    <mergeCell ref="F54:F55"/>
    <mergeCell ref="G54:G55"/>
    <mergeCell ref="H54:H55"/>
    <mergeCell ref="K49:K50"/>
    <mergeCell ref="L49:M50"/>
    <mergeCell ref="N49:N50"/>
    <mergeCell ref="D52:F52"/>
    <mergeCell ref="H52:J52"/>
    <mergeCell ref="L52:N52"/>
    <mergeCell ref="D47:F47"/>
    <mergeCell ref="H47:J47"/>
    <mergeCell ref="L47:N47"/>
    <mergeCell ref="B49:B50"/>
    <mergeCell ref="C49:C50"/>
    <mergeCell ref="D49:E50"/>
    <mergeCell ref="F49:F50"/>
    <mergeCell ref="G49:G50"/>
    <mergeCell ref="H49:I50"/>
    <mergeCell ref="J49:J50"/>
    <mergeCell ref="N39:N40"/>
    <mergeCell ref="B43:N43"/>
    <mergeCell ref="D45:N45"/>
    <mergeCell ref="D46:F46"/>
    <mergeCell ref="H46:J46"/>
    <mergeCell ref="L46:N46"/>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M37"/>
    <mergeCell ref="N36:N37"/>
    <mergeCell ref="D38:E38"/>
    <mergeCell ref="H38:I38"/>
    <mergeCell ref="L38:M38"/>
    <mergeCell ref="J34:J35"/>
    <mergeCell ref="K34:K35"/>
    <mergeCell ref="L34:M35"/>
    <mergeCell ref="N34:N35"/>
    <mergeCell ref="B36:B37"/>
    <mergeCell ref="C36:C37"/>
    <mergeCell ref="D36:E37"/>
    <mergeCell ref="F36:F37"/>
    <mergeCell ref="G36:G37"/>
    <mergeCell ref="H36:I37"/>
    <mergeCell ref="N31:N32"/>
    <mergeCell ref="D33:F33"/>
    <mergeCell ref="H33:J33"/>
    <mergeCell ref="L33:N33"/>
    <mergeCell ref="B34:B35"/>
    <mergeCell ref="C34:C35"/>
    <mergeCell ref="D34:E35"/>
    <mergeCell ref="F34:F35"/>
    <mergeCell ref="G34:G35"/>
    <mergeCell ref="H34:I35"/>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N22:N23"/>
    <mergeCell ref="D24:F24"/>
    <mergeCell ref="H24:J24"/>
    <mergeCell ref="L24:N24"/>
    <mergeCell ref="B25:B26"/>
    <mergeCell ref="C25:C26"/>
    <mergeCell ref="D25:E26"/>
    <mergeCell ref="F25:F26"/>
    <mergeCell ref="G25:G26"/>
    <mergeCell ref="H25:I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H13:H14"/>
    <mergeCell ref="I13:I14"/>
    <mergeCell ref="J13:J14"/>
    <mergeCell ref="K13:K14"/>
    <mergeCell ref="L13:L14"/>
    <mergeCell ref="M13:M14"/>
    <mergeCell ref="B13:B14"/>
    <mergeCell ref="C13:C14"/>
    <mergeCell ref="D13:D14"/>
    <mergeCell ref="E13:E14"/>
    <mergeCell ref="F13:F14"/>
    <mergeCell ref="G13:G14"/>
    <mergeCell ref="B9:N9"/>
    <mergeCell ref="B11:B12"/>
    <mergeCell ref="C11:C12"/>
    <mergeCell ref="D11:F11"/>
    <mergeCell ref="D12:F12"/>
    <mergeCell ref="G11:G12"/>
    <mergeCell ref="H11:J11"/>
    <mergeCell ref="H12:J12"/>
    <mergeCell ref="K11:K12"/>
    <mergeCell ref="L11:N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2.5703125" customWidth="1"/>
    <col min="4" max="4" width="10.140625" customWidth="1"/>
    <col min="5" max="5" width="2" customWidth="1"/>
    <col min="6" max="6" width="12.28515625" customWidth="1"/>
    <col min="7" max="7" width="2.5703125" customWidth="1"/>
    <col min="8" max="8" width="10.140625" customWidth="1"/>
    <col min="9" max="9" width="2" customWidth="1"/>
    <col min="10" max="10" width="12.28515625" customWidth="1"/>
    <col min="11" max="11" width="2.5703125" customWidth="1"/>
    <col min="12" max="12" width="8.7109375" customWidth="1"/>
    <col min="13" max="13" width="2" customWidth="1"/>
  </cols>
  <sheetData>
    <row r="1" spans="1:13" ht="30" customHeight="1">
      <c r="A1" s="8" t="s">
        <v>1199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1200</v>
      </c>
      <c r="B3" s="83"/>
      <c r="C3" s="83"/>
      <c r="D3" s="83"/>
      <c r="E3" s="83"/>
      <c r="F3" s="83"/>
      <c r="G3" s="83"/>
      <c r="H3" s="83"/>
      <c r="I3" s="83"/>
      <c r="J3" s="83"/>
      <c r="K3" s="83"/>
      <c r="L3" s="83"/>
      <c r="M3" s="83"/>
    </row>
    <row r="4" spans="1:13" ht="25.5" customHeight="1">
      <c r="A4" s="16" t="s">
        <v>1199</v>
      </c>
      <c r="B4" s="84" t="s">
        <v>1201</v>
      </c>
      <c r="C4" s="84"/>
      <c r="D4" s="84"/>
      <c r="E4" s="84"/>
      <c r="F4" s="84"/>
      <c r="G4" s="84"/>
      <c r="H4" s="84"/>
      <c r="I4" s="84"/>
      <c r="J4" s="84"/>
      <c r="K4" s="84"/>
      <c r="L4" s="84"/>
      <c r="M4" s="84"/>
    </row>
    <row r="5" spans="1:13">
      <c r="A5" s="16"/>
      <c r="B5" s="145"/>
      <c r="C5" s="145"/>
      <c r="D5" s="145"/>
      <c r="E5" s="145"/>
      <c r="F5" s="145"/>
      <c r="G5" s="145"/>
      <c r="H5" s="145"/>
      <c r="I5" s="145"/>
      <c r="J5" s="145"/>
      <c r="K5" s="145"/>
      <c r="L5" s="145"/>
      <c r="M5" s="145"/>
    </row>
    <row r="6" spans="1:13">
      <c r="A6" s="16"/>
      <c r="B6" s="31"/>
      <c r="C6" s="31"/>
      <c r="D6" s="31"/>
      <c r="E6" s="31"/>
      <c r="F6" s="31"/>
      <c r="G6" s="31"/>
      <c r="H6" s="31"/>
      <c r="I6" s="31"/>
    </row>
    <row r="7" spans="1:13">
      <c r="A7" s="16"/>
      <c r="B7" s="17"/>
      <c r="C7" s="17"/>
      <c r="D7" s="17"/>
      <c r="E7" s="17"/>
      <c r="F7" s="17"/>
      <c r="G7" s="17"/>
      <c r="H7" s="17"/>
      <c r="I7" s="17"/>
    </row>
    <row r="8" spans="1:13">
      <c r="A8" s="16"/>
      <c r="B8" s="154" t="s">
        <v>1202</v>
      </c>
      <c r="C8" s="154"/>
      <c r="D8" s="154"/>
      <c r="E8" s="154"/>
      <c r="F8" s="154"/>
      <c r="G8" s="154"/>
      <c r="H8" s="154"/>
      <c r="I8" s="154"/>
    </row>
    <row r="9" spans="1:13">
      <c r="A9" s="16"/>
      <c r="B9" s="155" t="s">
        <v>1203</v>
      </c>
      <c r="C9" s="155"/>
      <c r="D9" s="155"/>
      <c r="E9" s="155"/>
      <c r="F9" s="155"/>
      <c r="G9" s="155"/>
      <c r="H9" s="155"/>
      <c r="I9" s="155"/>
    </row>
    <row r="10" spans="1:13">
      <c r="A10" s="16"/>
      <c r="B10" s="14"/>
      <c r="C10" s="33"/>
      <c r="D10" s="33"/>
      <c r="E10" s="33"/>
      <c r="F10" s="33"/>
      <c r="G10" s="33"/>
      <c r="H10" s="33"/>
      <c r="I10" s="33"/>
    </row>
    <row r="11" spans="1:13">
      <c r="A11" s="16"/>
      <c r="B11" s="33"/>
      <c r="C11" s="156"/>
      <c r="D11" s="156"/>
      <c r="E11" s="156"/>
      <c r="F11" s="156"/>
      <c r="G11" s="156"/>
      <c r="H11" s="156"/>
      <c r="I11" s="156"/>
    </row>
    <row r="12" spans="1:13" ht="15.75" thickBot="1">
      <c r="A12" s="16"/>
      <c r="B12" s="33"/>
      <c r="C12" s="157"/>
      <c r="D12" s="157"/>
      <c r="E12" s="157"/>
      <c r="F12" s="157"/>
      <c r="G12" s="157"/>
      <c r="H12" s="157"/>
      <c r="I12" s="157"/>
    </row>
    <row r="13" spans="1:13" ht="15.75" thickBot="1">
      <c r="A13" s="16"/>
      <c r="B13" s="14"/>
      <c r="C13" s="76">
        <v>2014</v>
      </c>
      <c r="D13" s="76"/>
      <c r="E13" s="76"/>
      <c r="F13" s="24"/>
      <c r="G13" s="76">
        <v>2013</v>
      </c>
      <c r="H13" s="76"/>
      <c r="I13" s="76"/>
    </row>
    <row r="14" spans="1:13">
      <c r="A14" s="16"/>
      <c r="B14" s="10" t="s">
        <v>30</v>
      </c>
      <c r="C14" s="34"/>
      <c r="D14" s="34"/>
      <c r="E14" s="34"/>
      <c r="F14" s="14"/>
      <c r="G14" s="34"/>
      <c r="H14" s="34"/>
      <c r="I14" s="34"/>
    </row>
    <row r="15" spans="1:13">
      <c r="A15" s="16"/>
      <c r="B15" s="35" t="s">
        <v>326</v>
      </c>
      <c r="C15" s="36" t="s">
        <v>327</v>
      </c>
      <c r="D15" s="37">
        <v>85607</v>
      </c>
      <c r="E15" s="38"/>
      <c r="F15" s="38"/>
      <c r="G15" s="36" t="s">
        <v>327</v>
      </c>
      <c r="H15" s="37">
        <v>56365</v>
      </c>
      <c r="I15" s="38"/>
    </row>
    <row r="16" spans="1:13">
      <c r="A16" s="16"/>
      <c r="B16" s="35"/>
      <c r="C16" s="36"/>
      <c r="D16" s="37"/>
      <c r="E16" s="38"/>
      <c r="F16" s="38"/>
      <c r="G16" s="36"/>
      <c r="H16" s="37"/>
      <c r="I16" s="38"/>
    </row>
    <row r="17" spans="1:13">
      <c r="A17" s="16"/>
      <c r="B17" s="40" t="s">
        <v>1204</v>
      </c>
      <c r="C17" s="41">
        <v>377188</v>
      </c>
      <c r="D17" s="41"/>
      <c r="E17" s="33"/>
      <c r="F17" s="33"/>
      <c r="G17" s="41">
        <v>379756</v>
      </c>
      <c r="H17" s="41"/>
      <c r="I17" s="33"/>
    </row>
    <row r="18" spans="1:13">
      <c r="A18" s="16"/>
      <c r="B18" s="40"/>
      <c r="C18" s="41"/>
      <c r="D18" s="41"/>
      <c r="E18" s="33"/>
      <c r="F18" s="33"/>
      <c r="G18" s="41"/>
      <c r="H18" s="41"/>
      <c r="I18" s="33"/>
    </row>
    <row r="19" spans="1:13">
      <c r="A19" s="16"/>
      <c r="B19" s="35" t="s">
        <v>46</v>
      </c>
      <c r="C19" s="37">
        <v>1830</v>
      </c>
      <c r="D19" s="37"/>
      <c r="E19" s="38"/>
      <c r="F19" s="38"/>
      <c r="G19" s="37">
        <v>1062</v>
      </c>
      <c r="H19" s="37"/>
      <c r="I19" s="38"/>
    </row>
    <row r="20" spans="1:13" ht="15.75" thickBot="1">
      <c r="A20" s="16"/>
      <c r="B20" s="35"/>
      <c r="C20" s="44"/>
      <c r="D20" s="44"/>
      <c r="E20" s="45"/>
      <c r="F20" s="38"/>
      <c r="G20" s="44"/>
      <c r="H20" s="44"/>
      <c r="I20" s="45"/>
    </row>
    <row r="21" spans="1:13">
      <c r="A21" s="16"/>
      <c r="B21" s="56" t="s">
        <v>47</v>
      </c>
      <c r="C21" s="49">
        <v>464625</v>
      </c>
      <c r="D21" s="49"/>
      <c r="E21" s="34"/>
      <c r="F21" s="33"/>
      <c r="G21" s="49">
        <v>437183</v>
      </c>
      <c r="H21" s="49"/>
      <c r="I21" s="34"/>
    </row>
    <row r="22" spans="1:13" ht="15.75" thickBot="1">
      <c r="A22" s="16"/>
      <c r="B22" s="56"/>
      <c r="C22" s="50"/>
      <c r="D22" s="50"/>
      <c r="E22" s="51"/>
      <c r="F22" s="33"/>
      <c r="G22" s="50"/>
      <c r="H22" s="50"/>
      <c r="I22" s="51"/>
    </row>
    <row r="23" spans="1:13" ht="15.75" thickTop="1">
      <c r="A23" s="16"/>
      <c r="B23" s="25" t="s">
        <v>341</v>
      </c>
      <c r="C23" s="54"/>
      <c r="D23" s="54"/>
      <c r="E23" s="54"/>
      <c r="F23" s="21"/>
      <c r="G23" s="54"/>
      <c r="H23" s="54"/>
      <c r="I23" s="54"/>
    </row>
    <row r="24" spans="1:13">
      <c r="A24" s="16"/>
      <c r="B24" s="40" t="s">
        <v>54</v>
      </c>
      <c r="C24" s="42">
        <v>530</v>
      </c>
      <c r="D24" s="42"/>
      <c r="E24" s="33"/>
      <c r="F24" s="33"/>
      <c r="G24" s="42" t="s">
        <v>328</v>
      </c>
      <c r="H24" s="42"/>
      <c r="I24" s="33"/>
    </row>
    <row r="25" spans="1:13" ht="15.75" thickBot="1">
      <c r="A25" s="16"/>
      <c r="B25" s="40"/>
      <c r="C25" s="59"/>
      <c r="D25" s="59"/>
      <c r="E25" s="58"/>
      <c r="F25" s="33"/>
      <c r="G25" s="59"/>
      <c r="H25" s="59"/>
      <c r="I25" s="58"/>
    </row>
    <row r="26" spans="1:13">
      <c r="A26" s="16"/>
      <c r="B26" s="55" t="s">
        <v>55</v>
      </c>
      <c r="C26" s="63">
        <v>530</v>
      </c>
      <c r="D26" s="63"/>
      <c r="E26" s="62"/>
      <c r="F26" s="38"/>
      <c r="G26" s="63" t="s">
        <v>328</v>
      </c>
      <c r="H26" s="63"/>
      <c r="I26" s="62"/>
    </row>
    <row r="27" spans="1:13" ht="15.75" thickBot="1">
      <c r="A27" s="16"/>
      <c r="B27" s="55"/>
      <c r="C27" s="68"/>
      <c r="D27" s="68"/>
      <c r="E27" s="45"/>
      <c r="F27" s="38"/>
      <c r="G27" s="68"/>
      <c r="H27" s="68"/>
      <c r="I27" s="45"/>
    </row>
    <row r="28" spans="1:13">
      <c r="A28" s="16"/>
      <c r="B28" s="84" t="s">
        <v>1205</v>
      </c>
      <c r="C28" s="49">
        <v>464095</v>
      </c>
      <c r="D28" s="49"/>
      <c r="E28" s="34"/>
      <c r="F28" s="33"/>
      <c r="G28" s="49">
        <v>437183</v>
      </c>
      <c r="H28" s="49"/>
      <c r="I28" s="34"/>
    </row>
    <row r="29" spans="1:13" ht="15.75" thickBot="1">
      <c r="A29" s="16"/>
      <c r="B29" s="84"/>
      <c r="C29" s="57"/>
      <c r="D29" s="57"/>
      <c r="E29" s="58"/>
      <c r="F29" s="33"/>
      <c r="G29" s="57"/>
      <c r="H29" s="57"/>
      <c r="I29" s="58"/>
    </row>
    <row r="30" spans="1:13">
      <c r="A30" s="16"/>
      <c r="B30" s="55" t="s">
        <v>63</v>
      </c>
      <c r="C30" s="77" t="s">
        <v>327</v>
      </c>
      <c r="D30" s="61">
        <v>464625</v>
      </c>
      <c r="E30" s="62"/>
      <c r="F30" s="38"/>
      <c r="G30" s="77" t="s">
        <v>327</v>
      </c>
      <c r="H30" s="61">
        <v>437183</v>
      </c>
      <c r="I30" s="62"/>
    </row>
    <row r="31" spans="1:13" ht="15.75" thickBot="1">
      <c r="A31" s="16"/>
      <c r="B31" s="55"/>
      <c r="C31" s="80"/>
      <c r="D31" s="81"/>
      <c r="E31" s="82"/>
      <c r="F31" s="38"/>
      <c r="G31" s="80"/>
      <c r="H31" s="81"/>
      <c r="I31" s="82"/>
    </row>
    <row r="32" spans="1:13" ht="15.75" thickTop="1">
      <c r="A32" s="16"/>
      <c r="B32" s="145"/>
      <c r="C32" s="145"/>
      <c r="D32" s="145"/>
      <c r="E32" s="145"/>
      <c r="F32" s="145"/>
      <c r="G32" s="145"/>
      <c r="H32" s="145"/>
      <c r="I32" s="145"/>
      <c r="J32" s="145"/>
      <c r="K32" s="145"/>
      <c r="L32" s="145"/>
      <c r="M32" s="145"/>
    </row>
    <row r="33" spans="1:13">
      <c r="A33" s="16"/>
      <c r="B33" s="31"/>
      <c r="C33" s="31"/>
      <c r="D33" s="31"/>
      <c r="E33" s="31"/>
      <c r="F33" s="31"/>
      <c r="G33" s="31"/>
      <c r="H33" s="31"/>
      <c r="I33" s="31"/>
      <c r="J33" s="31"/>
      <c r="K33" s="31"/>
      <c r="L33" s="31"/>
      <c r="M33" s="31"/>
    </row>
    <row r="34" spans="1:13">
      <c r="A34" s="16"/>
      <c r="B34" s="17"/>
      <c r="C34" s="17"/>
      <c r="D34" s="17"/>
      <c r="E34" s="17"/>
      <c r="F34" s="17"/>
      <c r="G34" s="17"/>
      <c r="H34" s="17"/>
      <c r="I34" s="17"/>
      <c r="J34" s="17"/>
      <c r="K34" s="17"/>
      <c r="L34" s="17"/>
      <c r="M34" s="17"/>
    </row>
    <row r="35" spans="1:13">
      <c r="A35" s="16"/>
      <c r="B35" s="154" t="s">
        <v>1206</v>
      </c>
      <c r="C35" s="154"/>
      <c r="D35" s="154"/>
      <c r="E35" s="154"/>
      <c r="F35" s="154"/>
      <c r="G35" s="154"/>
      <c r="H35" s="154"/>
      <c r="I35" s="154"/>
      <c r="J35" s="154"/>
      <c r="K35" s="154"/>
      <c r="L35" s="154"/>
      <c r="M35" s="154"/>
    </row>
    <row r="36" spans="1:13">
      <c r="A36" s="16"/>
      <c r="B36" s="155" t="s">
        <v>1203</v>
      </c>
      <c r="C36" s="155"/>
      <c r="D36" s="155"/>
      <c r="E36" s="155"/>
      <c r="F36" s="155"/>
      <c r="G36" s="155"/>
      <c r="H36" s="155"/>
      <c r="I36" s="155"/>
      <c r="J36" s="155"/>
      <c r="K36" s="155"/>
      <c r="L36" s="155"/>
      <c r="M36" s="155"/>
    </row>
    <row r="37" spans="1:13">
      <c r="A37" s="16"/>
      <c r="B37" s="14"/>
      <c r="C37" s="33"/>
      <c r="D37" s="33"/>
      <c r="E37" s="33"/>
      <c r="F37" s="33"/>
      <c r="G37" s="33"/>
      <c r="H37" s="33"/>
      <c r="I37" s="33"/>
      <c r="J37" s="33"/>
      <c r="K37" s="33"/>
      <c r="L37" s="33"/>
      <c r="M37" s="33"/>
    </row>
    <row r="38" spans="1:13" ht="15.75" thickBot="1">
      <c r="A38" s="16"/>
      <c r="B38" s="14"/>
      <c r="C38" s="32" t="s">
        <v>730</v>
      </c>
      <c r="D38" s="32"/>
      <c r="E38" s="32"/>
      <c r="F38" s="32"/>
      <c r="G38" s="32"/>
      <c r="H38" s="32"/>
      <c r="I38" s="32"/>
      <c r="J38" s="32"/>
      <c r="K38" s="32"/>
      <c r="L38" s="32"/>
      <c r="M38" s="32"/>
    </row>
    <row r="39" spans="1:13" ht="15.75" thickBot="1">
      <c r="A39" s="16"/>
      <c r="B39" s="14"/>
      <c r="C39" s="76">
        <v>2014</v>
      </c>
      <c r="D39" s="76"/>
      <c r="E39" s="76"/>
      <c r="F39" s="24"/>
      <c r="G39" s="76">
        <v>2013</v>
      </c>
      <c r="H39" s="76"/>
      <c r="I39" s="76"/>
      <c r="J39" s="24"/>
      <c r="K39" s="76">
        <v>2012</v>
      </c>
      <c r="L39" s="76"/>
      <c r="M39" s="76"/>
    </row>
    <row r="40" spans="1:13">
      <c r="A40" s="16"/>
      <c r="B40" s="36" t="s">
        <v>1207</v>
      </c>
      <c r="C40" s="61">
        <v>59000</v>
      </c>
      <c r="D40" s="61"/>
      <c r="E40" s="62"/>
      <c r="F40" s="38"/>
      <c r="G40" s="61">
        <v>25000</v>
      </c>
      <c r="H40" s="61"/>
      <c r="I40" s="62"/>
      <c r="J40" s="38"/>
      <c r="K40" s="61">
        <v>21503</v>
      </c>
      <c r="L40" s="61"/>
      <c r="M40" s="62"/>
    </row>
    <row r="41" spans="1:13">
      <c r="A41" s="16"/>
      <c r="B41" s="36"/>
      <c r="C41" s="37"/>
      <c r="D41" s="37"/>
      <c r="E41" s="38"/>
      <c r="F41" s="38"/>
      <c r="G41" s="37"/>
      <c r="H41" s="37"/>
      <c r="I41" s="38"/>
      <c r="J41" s="38"/>
      <c r="K41" s="37"/>
      <c r="L41" s="37"/>
      <c r="M41" s="38"/>
    </row>
    <row r="42" spans="1:13">
      <c r="A42" s="16"/>
      <c r="B42" s="43" t="s">
        <v>1208</v>
      </c>
      <c r="C42" s="41">
        <v>2404</v>
      </c>
      <c r="D42" s="41"/>
      <c r="E42" s="33"/>
      <c r="F42" s="33"/>
      <c r="G42" s="41">
        <v>1456</v>
      </c>
      <c r="H42" s="41"/>
      <c r="I42" s="33"/>
      <c r="J42" s="33"/>
      <c r="K42" s="41">
        <v>1064</v>
      </c>
      <c r="L42" s="41"/>
      <c r="M42" s="33"/>
    </row>
    <row r="43" spans="1:13" ht="15.75" thickBot="1">
      <c r="A43" s="16"/>
      <c r="B43" s="43"/>
      <c r="C43" s="57"/>
      <c r="D43" s="57"/>
      <c r="E43" s="58"/>
      <c r="F43" s="33"/>
      <c r="G43" s="57"/>
      <c r="H43" s="57"/>
      <c r="I43" s="58"/>
      <c r="J43" s="33"/>
      <c r="K43" s="57"/>
      <c r="L43" s="57"/>
      <c r="M43" s="58"/>
    </row>
    <row r="44" spans="1:13">
      <c r="A44" s="16"/>
      <c r="B44" s="55" t="s">
        <v>1209</v>
      </c>
      <c r="C44" s="61">
        <v>56596</v>
      </c>
      <c r="D44" s="61"/>
      <c r="E44" s="62"/>
      <c r="F44" s="38"/>
      <c r="G44" s="61">
        <v>23544</v>
      </c>
      <c r="H44" s="61"/>
      <c r="I44" s="62"/>
      <c r="J44" s="38"/>
      <c r="K44" s="61">
        <v>20439</v>
      </c>
      <c r="L44" s="61"/>
      <c r="M44" s="62"/>
    </row>
    <row r="45" spans="1:13">
      <c r="A45" s="16"/>
      <c r="B45" s="55"/>
      <c r="C45" s="37"/>
      <c r="D45" s="37"/>
      <c r="E45" s="38"/>
      <c r="F45" s="38"/>
      <c r="G45" s="37"/>
      <c r="H45" s="37"/>
      <c r="I45" s="38"/>
      <c r="J45" s="38"/>
      <c r="K45" s="37"/>
      <c r="L45" s="37"/>
      <c r="M45" s="38"/>
    </row>
    <row r="46" spans="1:13" ht="15.75" thickBot="1">
      <c r="A46" s="16"/>
      <c r="B46" s="11" t="s">
        <v>1184</v>
      </c>
      <c r="C46" s="59" t="s">
        <v>1210</v>
      </c>
      <c r="D46" s="59"/>
      <c r="E46" s="79" t="s">
        <v>331</v>
      </c>
      <c r="F46" s="14"/>
      <c r="G46" s="59" t="s">
        <v>1211</v>
      </c>
      <c r="H46" s="59"/>
      <c r="I46" s="79" t="s">
        <v>331</v>
      </c>
      <c r="J46" s="14"/>
      <c r="K46" s="59" t="s">
        <v>1212</v>
      </c>
      <c r="L46" s="59"/>
      <c r="M46" s="79" t="s">
        <v>331</v>
      </c>
    </row>
    <row r="47" spans="1:13">
      <c r="A47" s="16"/>
      <c r="B47" s="55" t="s">
        <v>1213</v>
      </c>
      <c r="C47" s="61">
        <v>57390</v>
      </c>
      <c r="D47" s="61"/>
      <c r="E47" s="62"/>
      <c r="F47" s="38"/>
      <c r="G47" s="61">
        <v>24039</v>
      </c>
      <c r="H47" s="61"/>
      <c r="I47" s="62"/>
      <c r="J47" s="38"/>
      <c r="K47" s="61">
        <v>20810</v>
      </c>
      <c r="L47" s="61"/>
      <c r="M47" s="62"/>
    </row>
    <row r="48" spans="1:13">
      <c r="A48" s="16"/>
      <c r="B48" s="55"/>
      <c r="C48" s="37"/>
      <c r="D48" s="37"/>
      <c r="E48" s="38"/>
      <c r="F48" s="38"/>
      <c r="G48" s="37"/>
      <c r="H48" s="37"/>
      <c r="I48" s="38"/>
      <c r="J48" s="38"/>
      <c r="K48" s="37"/>
      <c r="L48" s="37"/>
      <c r="M48" s="38"/>
    </row>
    <row r="49" spans="1:13">
      <c r="A49" s="16"/>
      <c r="B49" s="43" t="s">
        <v>1214</v>
      </c>
      <c r="C49" s="42" t="s">
        <v>1215</v>
      </c>
      <c r="D49" s="42"/>
      <c r="E49" s="43" t="s">
        <v>331</v>
      </c>
      <c r="F49" s="33"/>
      <c r="G49" s="42" t="s">
        <v>1216</v>
      </c>
      <c r="H49" s="42"/>
      <c r="I49" s="43" t="s">
        <v>331</v>
      </c>
      <c r="J49" s="33"/>
      <c r="K49" s="41">
        <v>1932</v>
      </c>
      <c r="L49" s="41"/>
      <c r="M49" s="33"/>
    </row>
    <row r="50" spans="1:13" ht="15.75" thickBot="1">
      <c r="A50" s="16"/>
      <c r="B50" s="43"/>
      <c r="C50" s="59"/>
      <c r="D50" s="59"/>
      <c r="E50" s="97"/>
      <c r="F50" s="33"/>
      <c r="G50" s="59"/>
      <c r="H50" s="59"/>
      <c r="I50" s="97"/>
      <c r="J50" s="33"/>
      <c r="K50" s="57"/>
      <c r="L50" s="57"/>
      <c r="M50" s="58"/>
    </row>
    <row r="51" spans="1:13">
      <c r="A51" s="16"/>
      <c r="B51" s="67" t="s">
        <v>117</v>
      </c>
      <c r="C51" s="77" t="s">
        <v>327</v>
      </c>
      <c r="D51" s="61">
        <v>30918</v>
      </c>
      <c r="E51" s="62"/>
      <c r="F51" s="38"/>
      <c r="G51" s="77" t="s">
        <v>327</v>
      </c>
      <c r="H51" s="61">
        <v>12747</v>
      </c>
      <c r="I51" s="62"/>
      <c r="J51" s="38"/>
      <c r="K51" s="77" t="s">
        <v>327</v>
      </c>
      <c r="L51" s="61">
        <v>22742</v>
      </c>
      <c r="M51" s="62"/>
    </row>
    <row r="52" spans="1:13" ht="15.75" thickBot="1">
      <c r="A52" s="16"/>
      <c r="B52" s="67"/>
      <c r="C52" s="80"/>
      <c r="D52" s="81"/>
      <c r="E52" s="82"/>
      <c r="F52" s="38"/>
      <c r="G52" s="80"/>
      <c r="H52" s="81"/>
      <c r="I52" s="82"/>
      <c r="J52" s="38"/>
      <c r="K52" s="80"/>
      <c r="L52" s="81"/>
      <c r="M52" s="82"/>
    </row>
    <row r="53" spans="1:13" ht="15.75" thickTop="1">
      <c r="A53" s="16"/>
      <c r="B53" s="145"/>
      <c r="C53" s="145"/>
      <c r="D53" s="145"/>
      <c r="E53" s="145"/>
      <c r="F53" s="145"/>
      <c r="G53" s="145"/>
      <c r="H53" s="145"/>
      <c r="I53" s="145"/>
      <c r="J53" s="145"/>
      <c r="K53" s="145"/>
      <c r="L53" s="145"/>
      <c r="M53" s="145"/>
    </row>
    <row r="54" spans="1:13">
      <c r="A54" s="16"/>
      <c r="B54" s="31"/>
      <c r="C54" s="31"/>
      <c r="D54" s="31"/>
      <c r="E54" s="31"/>
      <c r="F54" s="31"/>
      <c r="G54" s="31"/>
      <c r="H54" s="31"/>
      <c r="I54" s="31"/>
      <c r="J54" s="31"/>
      <c r="K54" s="31"/>
      <c r="L54" s="31"/>
      <c r="M54" s="31"/>
    </row>
    <row r="55" spans="1:13">
      <c r="A55" s="16"/>
      <c r="B55" s="17"/>
      <c r="C55" s="17"/>
      <c r="D55" s="17"/>
      <c r="E55" s="17"/>
      <c r="F55" s="17"/>
      <c r="G55" s="17"/>
      <c r="H55" s="17"/>
      <c r="I55" s="17"/>
      <c r="J55" s="17"/>
      <c r="K55" s="17"/>
      <c r="L55" s="17"/>
      <c r="M55" s="17"/>
    </row>
    <row r="56" spans="1:13">
      <c r="A56" s="16"/>
      <c r="B56" s="154" t="s">
        <v>1217</v>
      </c>
      <c r="C56" s="154"/>
      <c r="D56" s="154"/>
      <c r="E56" s="154"/>
      <c r="F56" s="154"/>
      <c r="G56" s="154"/>
      <c r="H56" s="154"/>
      <c r="I56" s="154"/>
      <c r="J56" s="154"/>
      <c r="K56" s="154"/>
      <c r="L56" s="154"/>
      <c r="M56" s="154"/>
    </row>
    <row r="57" spans="1:13">
      <c r="A57" s="16"/>
      <c r="B57" s="155" t="s">
        <v>1203</v>
      </c>
      <c r="C57" s="155"/>
      <c r="D57" s="155"/>
      <c r="E57" s="155"/>
      <c r="F57" s="155"/>
      <c r="G57" s="155"/>
      <c r="H57" s="155"/>
      <c r="I57" s="155"/>
      <c r="J57" s="155"/>
      <c r="K57" s="155"/>
      <c r="L57" s="155"/>
      <c r="M57" s="155"/>
    </row>
    <row r="58" spans="1:13">
      <c r="A58" s="16"/>
      <c r="B58" s="14"/>
      <c r="C58" s="33"/>
      <c r="D58" s="33"/>
      <c r="E58" s="33"/>
      <c r="F58" s="33"/>
      <c r="G58" s="33"/>
      <c r="H58" s="33"/>
      <c r="I58" s="33"/>
      <c r="J58" s="33"/>
      <c r="K58" s="33"/>
      <c r="L58" s="33"/>
      <c r="M58" s="33"/>
    </row>
    <row r="59" spans="1:13" ht="15.75" thickBot="1">
      <c r="A59" s="16"/>
      <c r="B59" s="14"/>
      <c r="C59" s="32" t="s">
        <v>730</v>
      </c>
      <c r="D59" s="32"/>
      <c r="E59" s="32"/>
      <c r="F59" s="32"/>
      <c r="G59" s="32"/>
      <c r="H59" s="32"/>
      <c r="I59" s="32"/>
      <c r="J59" s="32"/>
      <c r="K59" s="32"/>
      <c r="L59" s="32"/>
      <c r="M59" s="32"/>
    </row>
    <row r="60" spans="1:13" ht="15.75" thickBot="1">
      <c r="A60" s="16"/>
      <c r="B60" s="14"/>
      <c r="C60" s="76">
        <v>2014</v>
      </c>
      <c r="D60" s="76"/>
      <c r="E60" s="76"/>
      <c r="F60" s="24"/>
      <c r="G60" s="76">
        <v>2013</v>
      </c>
      <c r="H60" s="76"/>
      <c r="I60" s="76"/>
      <c r="J60" s="24"/>
      <c r="K60" s="76">
        <v>2012</v>
      </c>
      <c r="L60" s="76"/>
      <c r="M60" s="76"/>
    </row>
    <row r="61" spans="1:13">
      <c r="A61" s="16"/>
      <c r="B61" s="10" t="s">
        <v>1218</v>
      </c>
      <c r="C61" s="34"/>
      <c r="D61" s="34"/>
      <c r="E61" s="34"/>
      <c r="F61" s="14"/>
      <c r="G61" s="34"/>
      <c r="H61" s="34"/>
      <c r="I61" s="34"/>
      <c r="J61" s="14"/>
      <c r="K61" s="34"/>
      <c r="L61" s="34"/>
      <c r="M61" s="34"/>
    </row>
    <row r="62" spans="1:13">
      <c r="A62" s="16"/>
      <c r="B62" s="120" t="s">
        <v>117</v>
      </c>
      <c r="C62" s="36" t="s">
        <v>327</v>
      </c>
      <c r="D62" s="37">
        <v>30918</v>
      </c>
      <c r="E62" s="38"/>
      <c r="F62" s="38"/>
      <c r="G62" s="36" t="s">
        <v>327</v>
      </c>
      <c r="H62" s="37">
        <v>12747</v>
      </c>
      <c r="I62" s="38"/>
      <c r="J62" s="38"/>
      <c r="K62" s="36" t="s">
        <v>327</v>
      </c>
      <c r="L62" s="37">
        <v>22742</v>
      </c>
      <c r="M62" s="38"/>
    </row>
    <row r="63" spans="1:13">
      <c r="A63" s="16"/>
      <c r="B63" s="120"/>
      <c r="C63" s="36"/>
      <c r="D63" s="37"/>
      <c r="E63" s="38"/>
      <c r="F63" s="38"/>
      <c r="G63" s="36"/>
      <c r="H63" s="37"/>
      <c r="I63" s="38"/>
      <c r="J63" s="38"/>
      <c r="K63" s="36"/>
      <c r="L63" s="37"/>
      <c r="M63" s="38"/>
    </row>
    <row r="64" spans="1:13" ht="39">
      <c r="A64" s="16"/>
      <c r="B64" s="27" t="s">
        <v>1219</v>
      </c>
      <c r="C64" s="33"/>
      <c r="D64" s="33"/>
      <c r="E64" s="33"/>
      <c r="F64" s="14"/>
      <c r="G64" s="33"/>
      <c r="H64" s="33"/>
      <c r="I64" s="33"/>
      <c r="J64" s="14"/>
      <c r="K64" s="33"/>
      <c r="L64" s="33"/>
      <c r="M64" s="33"/>
    </row>
    <row r="65" spans="1:13">
      <c r="A65" s="16"/>
      <c r="B65" s="55" t="s">
        <v>1220</v>
      </c>
      <c r="C65" s="37">
        <v>26472</v>
      </c>
      <c r="D65" s="37"/>
      <c r="E65" s="38"/>
      <c r="F65" s="38"/>
      <c r="G65" s="37">
        <v>11292</v>
      </c>
      <c r="H65" s="37"/>
      <c r="I65" s="38"/>
      <c r="J65" s="38"/>
      <c r="K65" s="39" t="s">
        <v>1221</v>
      </c>
      <c r="L65" s="39"/>
      <c r="M65" s="36" t="s">
        <v>331</v>
      </c>
    </row>
    <row r="66" spans="1:13">
      <c r="A66" s="16"/>
      <c r="B66" s="55"/>
      <c r="C66" s="37"/>
      <c r="D66" s="37"/>
      <c r="E66" s="38"/>
      <c r="F66" s="38"/>
      <c r="G66" s="37"/>
      <c r="H66" s="37"/>
      <c r="I66" s="38"/>
      <c r="J66" s="38"/>
      <c r="K66" s="39"/>
      <c r="L66" s="39"/>
      <c r="M66" s="36"/>
    </row>
    <row r="67" spans="1:13">
      <c r="A67" s="16"/>
      <c r="B67" s="56" t="s">
        <v>184</v>
      </c>
      <c r="C67" s="41">
        <v>2035</v>
      </c>
      <c r="D67" s="41"/>
      <c r="E67" s="33"/>
      <c r="F67" s="33"/>
      <c r="G67" s="41">
        <v>1321</v>
      </c>
      <c r="H67" s="41"/>
      <c r="I67" s="33"/>
      <c r="J67" s="33"/>
      <c r="K67" s="42">
        <v>779</v>
      </c>
      <c r="L67" s="42"/>
      <c r="M67" s="33"/>
    </row>
    <row r="68" spans="1:13">
      <c r="A68" s="16"/>
      <c r="B68" s="56"/>
      <c r="C68" s="41"/>
      <c r="D68" s="41"/>
      <c r="E68" s="33"/>
      <c r="F68" s="33"/>
      <c r="G68" s="41"/>
      <c r="H68" s="41"/>
      <c r="I68" s="33"/>
      <c r="J68" s="33"/>
      <c r="K68" s="42"/>
      <c r="L68" s="42"/>
      <c r="M68" s="33"/>
    </row>
    <row r="69" spans="1:13" ht="15.75" thickBot="1">
      <c r="A69" s="16"/>
      <c r="B69" s="26" t="s">
        <v>1222</v>
      </c>
      <c r="C69" s="68" t="s">
        <v>1223</v>
      </c>
      <c r="D69" s="68"/>
      <c r="E69" s="20" t="s">
        <v>331</v>
      </c>
      <c r="F69" s="21"/>
      <c r="G69" s="68" t="s">
        <v>1224</v>
      </c>
      <c r="H69" s="68"/>
      <c r="I69" s="20" t="s">
        <v>331</v>
      </c>
      <c r="J69" s="21"/>
      <c r="K69" s="68" t="s">
        <v>1225</v>
      </c>
      <c r="L69" s="68"/>
      <c r="M69" s="20" t="s">
        <v>331</v>
      </c>
    </row>
    <row r="70" spans="1:13">
      <c r="A70" s="16"/>
      <c r="B70" s="158" t="s">
        <v>187</v>
      </c>
      <c r="C70" s="49">
        <v>59187</v>
      </c>
      <c r="D70" s="49"/>
      <c r="E70" s="34"/>
      <c r="F70" s="33"/>
      <c r="G70" s="49">
        <v>25059</v>
      </c>
      <c r="H70" s="49"/>
      <c r="I70" s="34"/>
      <c r="J70" s="33"/>
      <c r="K70" s="49">
        <v>21028</v>
      </c>
      <c r="L70" s="49"/>
      <c r="M70" s="34"/>
    </row>
    <row r="71" spans="1:13" ht="15.75" thickBot="1">
      <c r="A71" s="16"/>
      <c r="B71" s="158"/>
      <c r="C71" s="57"/>
      <c r="D71" s="57"/>
      <c r="E71" s="58"/>
      <c r="F71" s="33"/>
      <c r="G71" s="57"/>
      <c r="H71" s="57"/>
      <c r="I71" s="58"/>
      <c r="J71" s="33"/>
      <c r="K71" s="57"/>
      <c r="L71" s="57"/>
      <c r="M71" s="58"/>
    </row>
    <row r="72" spans="1:13">
      <c r="A72" s="16"/>
      <c r="B72" s="25" t="s">
        <v>1226</v>
      </c>
      <c r="C72" s="62"/>
      <c r="D72" s="62"/>
      <c r="E72" s="62"/>
      <c r="F72" s="21"/>
      <c r="G72" s="62"/>
      <c r="H72" s="62"/>
      <c r="I72" s="62"/>
      <c r="J72" s="21"/>
      <c r="K72" s="62"/>
      <c r="L72" s="62"/>
      <c r="M72" s="62"/>
    </row>
    <row r="73" spans="1:13">
      <c r="A73" s="16"/>
      <c r="B73" s="56" t="s">
        <v>1227</v>
      </c>
      <c r="C73" s="42" t="s">
        <v>352</v>
      </c>
      <c r="D73" s="42"/>
      <c r="E73" s="43" t="s">
        <v>331</v>
      </c>
      <c r="F73" s="33"/>
      <c r="G73" s="42" t="s">
        <v>328</v>
      </c>
      <c r="H73" s="42"/>
      <c r="I73" s="33"/>
      <c r="J73" s="33"/>
      <c r="K73" s="42" t="s">
        <v>328</v>
      </c>
      <c r="L73" s="42"/>
      <c r="M73" s="33"/>
    </row>
    <row r="74" spans="1:13" ht="15.75" thickBot="1">
      <c r="A74" s="16"/>
      <c r="B74" s="56"/>
      <c r="C74" s="59"/>
      <c r="D74" s="59"/>
      <c r="E74" s="97"/>
      <c r="F74" s="33"/>
      <c r="G74" s="59"/>
      <c r="H74" s="59"/>
      <c r="I74" s="58"/>
      <c r="J74" s="33"/>
      <c r="K74" s="59"/>
      <c r="L74" s="59"/>
      <c r="M74" s="58"/>
    </row>
    <row r="75" spans="1:13">
      <c r="A75" s="16"/>
      <c r="B75" s="113" t="s">
        <v>1228</v>
      </c>
      <c r="C75" s="63" t="s">
        <v>352</v>
      </c>
      <c r="D75" s="63"/>
      <c r="E75" s="77" t="s">
        <v>331</v>
      </c>
      <c r="F75" s="38"/>
      <c r="G75" s="63" t="s">
        <v>328</v>
      </c>
      <c r="H75" s="63"/>
      <c r="I75" s="62"/>
      <c r="J75" s="38"/>
      <c r="K75" s="63" t="s">
        <v>328</v>
      </c>
      <c r="L75" s="63"/>
      <c r="M75" s="62"/>
    </row>
    <row r="76" spans="1:13" ht="15.75" thickBot="1">
      <c r="A76" s="16"/>
      <c r="B76" s="113"/>
      <c r="C76" s="68"/>
      <c r="D76" s="68"/>
      <c r="E76" s="109"/>
      <c r="F76" s="38"/>
      <c r="G76" s="68"/>
      <c r="H76" s="68"/>
      <c r="I76" s="45"/>
      <c r="J76" s="38"/>
      <c r="K76" s="68"/>
      <c r="L76" s="68"/>
      <c r="M76" s="45"/>
    </row>
    <row r="77" spans="1:13">
      <c r="A77" s="16"/>
      <c r="B77" s="10" t="s">
        <v>1229</v>
      </c>
      <c r="C77" s="34"/>
      <c r="D77" s="34"/>
      <c r="E77" s="34"/>
      <c r="F77" s="14"/>
      <c r="G77" s="34"/>
      <c r="H77" s="34"/>
      <c r="I77" s="34"/>
      <c r="J77" s="14"/>
      <c r="K77" s="34"/>
      <c r="L77" s="34"/>
      <c r="M77" s="34"/>
    </row>
    <row r="78" spans="1:13">
      <c r="A78" s="16"/>
      <c r="B78" s="55" t="s">
        <v>205</v>
      </c>
      <c r="C78" s="39">
        <v>195</v>
      </c>
      <c r="D78" s="39"/>
      <c r="E78" s="38"/>
      <c r="F78" s="38"/>
      <c r="G78" s="39">
        <v>100</v>
      </c>
      <c r="H78" s="39"/>
      <c r="I78" s="38"/>
      <c r="J78" s="38"/>
      <c r="K78" s="39">
        <v>167</v>
      </c>
      <c r="L78" s="39"/>
      <c r="M78" s="38"/>
    </row>
    <row r="79" spans="1:13">
      <c r="A79" s="16"/>
      <c r="B79" s="55"/>
      <c r="C79" s="39"/>
      <c r="D79" s="39"/>
      <c r="E79" s="38"/>
      <c r="F79" s="38"/>
      <c r="G79" s="39"/>
      <c r="H79" s="39"/>
      <c r="I79" s="38"/>
      <c r="J79" s="38"/>
      <c r="K79" s="39"/>
      <c r="L79" s="39"/>
      <c r="M79" s="38"/>
    </row>
    <row r="80" spans="1:13">
      <c r="A80" s="16"/>
      <c r="B80" s="56" t="s">
        <v>150</v>
      </c>
      <c r="C80" s="42" t="s">
        <v>328</v>
      </c>
      <c r="D80" s="42"/>
      <c r="E80" s="33"/>
      <c r="F80" s="33"/>
      <c r="G80" s="42" t="s">
        <v>1230</v>
      </c>
      <c r="H80" s="42"/>
      <c r="I80" s="43" t="s">
        <v>331</v>
      </c>
      <c r="J80" s="33"/>
      <c r="K80" s="42" t="s">
        <v>1231</v>
      </c>
      <c r="L80" s="42"/>
      <c r="M80" s="43" t="s">
        <v>331</v>
      </c>
    </row>
    <row r="81" spans="1:13">
      <c r="A81" s="16"/>
      <c r="B81" s="56"/>
      <c r="C81" s="42"/>
      <c r="D81" s="42"/>
      <c r="E81" s="33"/>
      <c r="F81" s="33"/>
      <c r="G81" s="42"/>
      <c r="H81" s="42"/>
      <c r="I81" s="43"/>
      <c r="J81" s="33"/>
      <c r="K81" s="42"/>
      <c r="L81" s="42"/>
      <c r="M81" s="43"/>
    </row>
    <row r="82" spans="1:13">
      <c r="A82" s="16"/>
      <c r="B82" s="55" t="s">
        <v>152</v>
      </c>
      <c r="C82" s="39" t="s">
        <v>1232</v>
      </c>
      <c r="D82" s="39"/>
      <c r="E82" s="36" t="s">
        <v>331</v>
      </c>
      <c r="F82" s="38"/>
      <c r="G82" s="39" t="s">
        <v>328</v>
      </c>
      <c r="H82" s="39"/>
      <c r="I82" s="38"/>
      <c r="J82" s="38"/>
      <c r="K82" s="39" t="s">
        <v>328</v>
      </c>
      <c r="L82" s="39"/>
      <c r="M82" s="38"/>
    </row>
    <row r="83" spans="1:13">
      <c r="A83" s="16"/>
      <c r="B83" s="55"/>
      <c r="C83" s="39"/>
      <c r="D83" s="39"/>
      <c r="E83" s="36"/>
      <c r="F83" s="38"/>
      <c r="G83" s="39"/>
      <c r="H83" s="39"/>
      <c r="I83" s="38"/>
      <c r="J83" s="38"/>
      <c r="K83" s="39"/>
      <c r="L83" s="39"/>
      <c r="M83" s="38"/>
    </row>
    <row r="84" spans="1:13" ht="15.75" thickBot="1">
      <c r="A84" s="16"/>
      <c r="B84" s="27" t="s">
        <v>1233</v>
      </c>
      <c r="C84" s="59" t="s">
        <v>1234</v>
      </c>
      <c r="D84" s="59"/>
      <c r="E84" s="79" t="s">
        <v>331</v>
      </c>
      <c r="F84" s="14"/>
      <c r="G84" s="59" t="s">
        <v>1235</v>
      </c>
      <c r="H84" s="59"/>
      <c r="I84" s="79" t="s">
        <v>331</v>
      </c>
      <c r="J84" s="14"/>
      <c r="K84" s="59" t="s">
        <v>1236</v>
      </c>
      <c r="L84" s="59"/>
      <c r="M84" s="79" t="s">
        <v>331</v>
      </c>
    </row>
    <row r="85" spans="1:13" ht="27" thickBot="1">
      <c r="A85" s="16"/>
      <c r="B85" s="111" t="s">
        <v>1237</v>
      </c>
      <c r="C85" s="147" t="s">
        <v>1238</v>
      </c>
      <c r="D85" s="147"/>
      <c r="E85" s="146" t="s">
        <v>331</v>
      </c>
      <c r="F85" s="21"/>
      <c r="G85" s="147" t="s">
        <v>1239</v>
      </c>
      <c r="H85" s="147"/>
      <c r="I85" s="146" t="s">
        <v>331</v>
      </c>
      <c r="J85" s="21"/>
      <c r="K85" s="147" t="s">
        <v>1240</v>
      </c>
      <c r="L85" s="147"/>
      <c r="M85" s="146" t="s">
        <v>331</v>
      </c>
    </row>
    <row r="86" spans="1:13">
      <c r="A86" s="16"/>
      <c r="B86" s="158" t="s">
        <v>1241</v>
      </c>
      <c r="C86" s="49">
        <v>29242</v>
      </c>
      <c r="D86" s="49"/>
      <c r="E86" s="34"/>
      <c r="F86" s="33"/>
      <c r="G86" s="49">
        <v>21316</v>
      </c>
      <c r="H86" s="49"/>
      <c r="I86" s="34"/>
      <c r="J86" s="33"/>
      <c r="K86" s="49">
        <v>19230</v>
      </c>
      <c r="L86" s="49"/>
      <c r="M86" s="34"/>
    </row>
    <row r="87" spans="1:13">
      <c r="A87" s="16"/>
      <c r="B87" s="158"/>
      <c r="C87" s="41"/>
      <c r="D87" s="41"/>
      <c r="E87" s="33"/>
      <c r="F87" s="33"/>
      <c r="G87" s="41"/>
      <c r="H87" s="41"/>
      <c r="I87" s="33"/>
      <c r="J87" s="33"/>
      <c r="K87" s="41"/>
      <c r="L87" s="41"/>
      <c r="M87" s="33"/>
    </row>
    <row r="88" spans="1:13">
      <c r="A88" s="16"/>
      <c r="B88" s="120" t="s">
        <v>209</v>
      </c>
      <c r="C88" s="37">
        <v>56365</v>
      </c>
      <c r="D88" s="37"/>
      <c r="E88" s="38"/>
      <c r="F88" s="38"/>
      <c r="G88" s="37">
        <v>35049</v>
      </c>
      <c r="H88" s="37"/>
      <c r="I88" s="38"/>
      <c r="J88" s="38"/>
      <c r="K88" s="37">
        <v>15819</v>
      </c>
      <c r="L88" s="37"/>
      <c r="M88" s="38"/>
    </row>
    <row r="89" spans="1:13" ht="15.75" thickBot="1">
      <c r="A89" s="16"/>
      <c r="B89" s="120"/>
      <c r="C89" s="44"/>
      <c r="D89" s="44"/>
      <c r="E89" s="45"/>
      <c r="F89" s="38"/>
      <c r="G89" s="44"/>
      <c r="H89" s="44"/>
      <c r="I89" s="45"/>
      <c r="J89" s="38"/>
      <c r="K89" s="44"/>
      <c r="L89" s="44"/>
      <c r="M89" s="45"/>
    </row>
    <row r="90" spans="1:13">
      <c r="A90" s="16"/>
      <c r="B90" s="84" t="s">
        <v>210</v>
      </c>
      <c r="C90" s="47" t="s">
        <v>327</v>
      </c>
      <c r="D90" s="49">
        <v>85607</v>
      </c>
      <c r="E90" s="34"/>
      <c r="F90" s="33"/>
      <c r="G90" s="47" t="s">
        <v>327</v>
      </c>
      <c r="H90" s="49">
        <v>56365</v>
      </c>
      <c r="I90" s="34"/>
      <c r="J90" s="33"/>
      <c r="K90" s="47" t="s">
        <v>327</v>
      </c>
      <c r="L90" s="49">
        <v>35049</v>
      </c>
      <c r="M90" s="34"/>
    </row>
    <row r="91" spans="1:13" ht="15.75" thickBot="1">
      <c r="A91" s="16"/>
      <c r="B91" s="84"/>
      <c r="C91" s="48"/>
      <c r="D91" s="50"/>
      <c r="E91" s="51"/>
      <c r="F91" s="33"/>
      <c r="G91" s="48"/>
      <c r="H91" s="50"/>
      <c r="I91" s="51"/>
      <c r="J91" s="33"/>
      <c r="K91" s="48"/>
      <c r="L91" s="50"/>
      <c r="M91" s="51"/>
    </row>
    <row r="92" spans="1:13" ht="15.75" thickTop="1"/>
  </sheetData>
  <mergeCells count="284">
    <mergeCell ref="B5:M5"/>
    <mergeCell ref="B32:M32"/>
    <mergeCell ref="B53:M53"/>
    <mergeCell ref="J90:J91"/>
    <mergeCell ref="K90:K91"/>
    <mergeCell ref="L90:L91"/>
    <mergeCell ref="M90:M91"/>
    <mergeCell ref="A1:A2"/>
    <mergeCell ref="B1:M1"/>
    <mergeCell ref="B2:M2"/>
    <mergeCell ref="B3:M3"/>
    <mergeCell ref="A4:A91"/>
    <mergeCell ref="B4:M4"/>
    <mergeCell ref="K88:L89"/>
    <mergeCell ref="M88:M89"/>
    <mergeCell ref="B90:B91"/>
    <mergeCell ref="C90:C91"/>
    <mergeCell ref="D90:D91"/>
    <mergeCell ref="E90:E91"/>
    <mergeCell ref="F90:F91"/>
    <mergeCell ref="G90:G91"/>
    <mergeCell ref="H90:H91"/>
    <mergeCell ref="I90:I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K82:L83"/>
    <mergeCell ref="M82:M83"/>
    <mergeCell ref="C84:D84"/>
    <mergeCell ref="G84:H84"/>
    <mergeCell ref="K84:L84"/>
    <mergeCell ref="C85:D85"/>
    <mergeCell ref="G85:H85"/>
    <mergeCell ref="K85:L85"/>
    <mergeCell ref="J80:J81"/>
    <mergeCell ref="K80:L81"/>
    <mergeCell ref="M80:M81"/>
    <mergeCell ref="B82:B83"/>
    <mergeCell ref="C82:D83"/>
    <mergeCell ref="E82:E83"/>
    <mergeCell ref="F82:F83"/>
    <mergeCell ref="G82:H83"/>
    <mergeCell ref="I82:I83"/>
    <mergeCell ref="J82:J83"/>
    <mergeCell ref="I78:I79"/>
    <mergeCell ref="J78:J79"/>
    <mergeCell ref="K78:L79"/>
    <mergeCell ref="M78:M79"/>
    <mergeCell ref="B80:B81"/>
    <mergeCell ref="C80:D81"/>
    <mergeCell ref="E80:E81"/>
    <mergeCell ref="F80:F81"/>
    <mergeCell ref="G80:H81"/>
    <mergeCell ref="I80:I81"/>
    <mergeCell ref="K75:L76"/>
    <mergeCell ref="M75:M76"/>
    <mergeCell ref="C77:E77"/>
    <mergeCell ref="G77:I77"/>
    <mergeCell ref="K77:M77"/>
    <mergeCell ref="B78:B79"/>
    <mergeCell ref="C78:D79"/>
    <mergeCell ref="E78:E79"/>
    <mergeCell ref="F78:F79"/>
    <mergeCell ref="G78:H79"/>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I70:I71"/>
    <mergeCell ref="J70:J71"/>
    <mergeCell ref="K70:L71"/>
    <mergeCell ref="M70:M71"/>
    <mergeCell ref="C72:E72"/>
    <mergeCell ref="G72:I72"/>
    <mergeCell ref="K72:M72"/>
    <mergeCell ref="K67:L68"/>
    <mergeCell ref="M67:M68"/>
    <mergeCell ref="C69:D69"/>
    <mergeCell ref="G69:H69"/>
    <mergeCell ref="K69:L69"/>
    <mergeCell ref="B70:B71"/>
    <mergeCell ref="C70:D71"/>
    <mergeCell ref="E70:E71"/>
    <mergeCell ref="F70:F71"/>
    <mergeCell ref="G70:H71"/>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I62:I63"/>
    <mergeCell ref="J62:J63"/>
    <mergeCell ref="K62:K63"/>
    <mergeCell ref="L62:L63"/>
    <mergeCell ref="M62:M63"/>
    <mergeCell ref="C64:E64"/>
    <mergeCell ref="G64:I64"/>
    <mergeCell ref="K64:M64"/>
    <mergeCell ref="C61:E61"/>
    <mergeCell ref="G61:I61"/>
    <mergeCell ref="K61:M61"/>
    <mergeCell ref="B62:B63"/>
    <mergeCell ref="C62:C63"/>
    <mergeCell ref="D62:D63"/>
    <mergeCell ref="E62:E63"/>
    <mergeCell ref="F62:F63"/>
    <mergeCell ref="G62:G63"/>
    <mergeCell ref="H62:H63"/>
    <mergeCell ref="B57:M57"/>
    <mergeCell ref="C58:M58"/>
    <mergeCell ref="C59:M59"/>
    <mergeCell ref="C60:E60"/>
    <mergeCell ref="G60:I60"/>
    <mergeCell ref="K60:M60"/>
    <mergeCell ref="J51:J52"/>
    <mergeCell ref="K51:K52"/>
    <mergeCell ref="L51:L52"/>
    <mergeCell ref="M51:M52"/>
    <mergeCell ref="B54:M54"/>
    <mergeCell ref="B56:M56"/>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M44:M45"/>
    <mergeCell ref="C46:D46"/>
    <mergeCell ref="G46:H46"/>
    <mergeCell ref="K46:L46"/>
    <mergeCell ref="B47:B48"/>
    <mergeCell ref="C47:D48"/>
    <mergeCell ref="E47:E48"/>
    <mergeCell ref="F47:F48"/>
    <mergeCell ref="G47:H48"/>
    <mergeCell ref="I47:I48"/>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C38:M38"/>
    <mergeCell ref="C39:E39"/>
    <mergeCell ref="G39:I39"/>
    <mergeCell ref="K39:M39"/>
    <mergeCell ref="B40:B41"/>
    <mergeCell ref="C40:D41"/>
    <mergeCell ref="E40:E41"/>
    <mergeCell ref="F40:F41"/>
    <mergeCell ref="G40:H41"/>
    <mergeCell ref="I40:I41"/>
    <mergeCell ref="H30:H31"/>
    <mergeCell ref="I30:I31"/>
    <mergeCell ref="B33:M33"/>
    <mergeCell ref="B35:M35"/>
    <mergeCell ref="B36:M36"/>
    <mergeCell ref="C37:M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C13:E13"/>
    <mergeCell ref="G13:I13"/>
    <mergeCell ref="C14:E14"/>
    <mergeCell ref="G14:I14"/>
    <mergeCell ref="B15:B16"/>
    <mergeCell ref="C15:C16"/>
    <mergeCell ref="D15:D16"/>
    <mergeCell ref="E15:E16"/>
    <mergeCell ref="F15:F16"/>
    <mergeCell ref="G15:G16"/>
    <mergeCell ref="B6:I6"/>
    <mergeCell ref="B8:I8"/>
    <mergeCell ref="B9:I9"/>
    <mergeCell ref="C10:I10"/>
    <mergeCell ref="B11:B12"/>
    <mergeCell ref="C11:I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
  <sheetViews>
    <sheetView showGridLines="0" workbookViewId="0"/>
  </sheetViews>
  <sheetFormatPr defaultRowHeight="15"/>
  <cols>
    <col min="1" max="2" width="36.5703125" bestFit="1" customWidth="1"/>
  </cols>
  <sheetData>
    <row r="1" spans="1:2" ht="15" customHeight="1">
      <c r="A1" s="8" t="s">
        <v>1242</v>
      </c>
      <c r="B1" s="1" t="s">
        <v>2</v>
      </c>
    </row>
    <row r="2" spans="1:2">
      <c r="A2" s="8"/>
      <c r="B2" s="1" t="s">
        <v>3</v>
      </c>
    </row>
    <row r="3" spans="1:2">
      <c r="A3" s="3" t="s">
        <v>223</v>
      </c>
      <c r="B3" s="4"/>
    </row>
    <row r="4" spans="1:2">
      <c r="A4" s="16" t="s">
        <v>1243</v>
      </c>
      <c r="B4" s="12" t="s">
        <v>1243</v>
      </c>
    </row>
    <row r="5" spans="1:2">
      <c r="A5" s="16"/>
      <c r="B5" s="4"/>
    </row>
    <row r="6" spans="1:2" ht="102.75">
      <c r="A6" s="16"/>
      <c r="B6" s="11" t="s">
        <v>231</v>
      </c>
    </row>
    <row r="7" spans="1:2">
      <c r="A7" s="16"/>
      <c r="B7" s="4"/>
    </row>
    <row r="8" spans="1:2" ht="141">
      <c r="A8" s="16"/>
      <c r="B8" s="11" t="s">
        <v>232</v>
      </c>
    </row>
    <row r="9" spans="1:2">
      <c r="A9" s="16"/>
      <c r="B9" s="4"/>
    </row>
    <row r="10" spans="1:2" ht="90">
      <c r="A10" s="16"/>
      <c r="B10" s="11" t="s">
        <v>233</v>
      </c>
    </row>
    <row r="11" spans="1:2">
      <c r="A11" s="16"/>
      <c r="B11" s="4"/>
    </row>
    <row r="12" spans="1:2" ht="166.5">
      <c r="A12" s="16"/>
      <c r="B12" s="11" t="s">
        <v>234</v>
      </c>
    </row>
    <row r="13" spans="1:2">
      <c r="A13" s="16" t="s">
        <v>1244</v>
      </c>
      <c r="B13" s="12" t="s">
        <v>1244</v>
      </c>
    </row>
    <row r="14" spans="1:2">
      <c r="A14" s="16"/>
      <c r="B14" s="4"/>
    </row>
    <row r="15" spans="1:2" ht="90">
      <c r="A15" s="16"/>
      <c r="B15" s="11" t="s">
        <v>236</v>
      </c>
    </row>
    <row r="16" spans="1:2">
      <c r="A16" s="16" t="s">
        <v>1245</v>
      </c>
      <c r="B16" s="12" t="s">
        <v>1245</v>
      </c>
    </row>
    <row r="17" spans="1:2">
      <c r="A17" s="16"/>
      <c r="B17" s="4"/>
    </row>
    <row r="18" spans="1:2" ht="255.75">
      <c r="A18" s="16"/>
      <c r="B18" s="11" t="s">
        <v>238</v>
      </c>
    </row>
    <row r="19" spans="1:2">
      <c r="A19" s="16"/>
      <c r="B19" s="4"/>
    </row>
    <row r="20" spans="1:2" ht="306.75">
      <c r="A20" s="16"/>
      <c r="B20" s="11" t="s">
        <v>239</v>
      </c>
    </row>
    <row r="21" spans="1:2">
      <c r="A21" s="16"/>
      <c r="B21" s="4"/>
    </row>
    <row r="22" spans="1:2" ht="217.5">
      <c r="A22" s="16"/>
      <c r="B22" s="11" t="s">
        <v>240</v>
      </c>
    </row>
    <row r="23" spans="1:2">
      <c r="A23" s="16"/>
      <c r="B23" s="4"/>
    </row>
    <row r="24" spans="1:2" ht="115.5">
      <c r="A24" s="16"/>
      <c r="B24" s="11" t="s">
        <v>241</v>
      </c>
    </row>
    <row r="25" spans="1:2">
      <c r="A25" s="16"/>
      <c r="B25" s="159"/>
    </row>
    <row r="26" spans="1:2">
      <c r="A26" s="16" t="s">
        <v>450</v>
      </c>
      <c r="B26" s="12" t="s">
        <v>242</v>
      </c>
    </row>
    <row r="27" spans="1:2">
      <c r="A27" s="16"/>
      <c r="B27" s="4"/>
    </row>
    <row r="28" spans="1:2" ht="243">
      <c r="A28" s="16"/>
      <c r="B28" s="11" t="s">
        <v>243</v>
      </c>
    </row>
    <row r="29" spans="1:2">
      <c r="A29" s="16"/>
      <c r="B29" s="4"/>
    </row>
    <row r="30" spans="1:2" ht="306.75">
      <c r="A30" s="16"/>
      <c r="B30" s="13" t="s">
        <v>244</v>
      </c>
    </row>
    <row r="31" spans="1:2">
      <c r="A31" s="16"/>
      <c r="B31" s="4"/>
    </row>
    <row r="32" spans="1:2" ht="409.6">
      <c r="A32" s="16"/>
      <c r="B32" s="14" t="s">
        <v>245</v>
      </c>
    </row>
    <row r="33" spans="1:2">
      <c r="A33" s="16"/>
      <c r="B33" s="4"/>
    </row>
    <row r="34" spans="1:2" ht="153.75">
      <c r="A34" s="16"/>
      <c r="B34" s="14" t="s">
        <v>246</v>
      </c>
    </row>
    <row r="35" spans="1:2">
      <c r="A35" s="16" t="s">
        <v>1246</v>
      </c>
      <c r="B35" s="12" t="s">
        <v>1246</v>
      </c>
    </row>
    <row r="36" spans="1:2">
      <c r="A36" s="16"/>
      <c r="B36" s="4"/>
    </row>
    <row r="37" spans="1:2">
      <c r="A37" s="16"/>
      <c r="B37" s="15" t="s">
        <v>248</v>
      </c>
    </row>
    <row r="38" spans="1:2">
      <c r="A38" s="16"/>
      <c r="B38" s="4"/>
    </row>
    <row r="39" spans="1:2" ht="141">
      <c r="A39" s="16"/>
      <c r="B39" s="11" t="s">
        <v>249</v>
      </c>
    </row>
    <row r="40" spans="1:2">
      <c r="A40" s="16"/>
      <c r="B40" s="4"/>
    </row>
    <row r="41" spans="1:2" ht="192">
      <c r="A41" s="16"/>
      <c r="B41" s="11" t="s">
        <v>250</v>
      </c>
    </row>
    <row r="42" spans="1:2">
      <c r="A42" s="16"/>
      <c r="B42" s="4"/>
    </row>
    <row r="43" spans="1:2">
      <c r="A43" s="16"/>
      <c r="B43" s="15" t="s">
        <v>251</v>
      </c>
    </row>
    <row r="44" spans="1:2">
      <c r="A44" s="16"/>
      <c r="B44" s="4"/>
    </row>
    <row r="45" spans="1:2" ht="409.6">
      <c r="A45" s="16"/>
      <c r="B45" s="11" t="s">
        <v>252</v>
      </c>
    </row>
    <row r="46" spans="1:2" ht="153.75">
      <c r="A46" s="16"/>
      <c r="B46" s="11" t="s">
        <v>253</v>
      </c>
    </row>
    <row r="47" spans="1:2">
      <c r="A47" s="16"/>
      <c r="B47" s="4"/>
    </row>
    <row r="48" spans="1:2" ht="217.5">
      <c r="A48" s="16"/>
      <c r="B48" s="11" t="s">
        <v>254</v>
      </c>
    </row>
    <row r="49" spans="1:2" ht="26.25">
      <c r="A49" s="16" t="s">
        <v>564</v>
      </c>
      <c r="B49" s="12" t="s">
        <v>1247</v>
      </c>
    </row>
    <row r="50" spans="1:2">
      <c r="A50" s="16"/>
      <c r="B50" s="4"/>
    </row>
    <row r="51" spans="1:2" ht="281.25">
      <c r="A51" s="16"/>
      <c r="B51" s="11" t="s">
        <v>256</v>
      </c>
    </row>
    <row r="52" spans="1:2">
      <c r="A52" s="16"/>
      <c r="B52" s="4"/>
    </row>
    <row r="53" spans="1:2" ht="166.5">
      <c r="A53" s="16"/>
      <c r="B53" s="11" t="s">
        <v>257</v>
      </c>
    </row>
    <row r="54" spans="1:2">
      <c r="A54" s="16"/>
      <c r="B54" s="4"/>
    </row>
    <row r="55" spans="1:2" ht="128.25">
      <c r="A55" s="16"/>
      <c r="B55" s="11" t="s">
        <v>258</v>
      </c>
    </row>
    <row r="56" spans="1:2">
      <c r="A56" s="16"/>
      <c r="B56" s="4"/>
    </row>
    <row r="57" spans="1:2" ht="26.25">
      <c r="A57" s="16"/>
      <c r="B57" s="12" t="s">
        <v>259</v>
      </c>
    </row>
    <row r="58" spans="1:2">
      <c r="A58" s="16"/>
      <c r="B58" s="4"/>
    </row>
    <row r="59" spans="1:2" ht="26.25">
      <c r="A59" s="16"/>
      <c r="B59" s="11" t="s">
        <v>260</v>
      </c>
    </row>
    <row r="60" spans="1:2">
      <c r="A60" s="16"/>
      <c r="B60" s="4"/>
    </row>
    <row r="61" spans="1:2" ht="64.5">
      <c r="A61" s="16"/>
      <c r="B61" s="11" t="s">
        <v>261</v>
      </c>
    </row>
    <row r="62" spans="1:2" ht="64.5">
      <c r="A62" s="16"/>
      <c r="B62" s="11" t="s">
        <v>262</v>
      </c>
    </row>
    <row r="63" spans="1:2">
      <c r="A63" s="16"/>
      <c r="B63" s="4"/>
    </row>
    <row r="64" spans="1:2" ht="102.75">
      <c r="A64" s="16"/>
      <c r="B64" s="11" t="s">
        <v>263</v>
      </c>
    </row>
    <row r="65" spans="1:2">
      <c r="A65" s="16"/>
      <c r="B65" s="4"/>
    </row>
    <row r="66" spans="1:2" ht="166.5">
      <c r="A66" s="16"/>
      <c r="B66" s="11" t="s">
        <v>264</v>
      </c>
    </row>
    <row r="67" spans="1:2">
      <c r="A67" s="16"/>
      <c r="B67" s="4"/>
    </row>
    <row r="68" spans="1:2" ht="26.25">
      <c r="A68" s="16"/>
      <c r="B68" s="11" t="s">
        <v>265</v>
      </c>
    </row>
    <row r="69" spans="1:2">
      <c r="A69" s="16"/>
      <c r="B69" s="11" t="s">
        <v>266</v>
      </c>
    </row>
    <row r="70" spans="1:2">
      <c r="A70" s="16"/>
      <c r="B70" s="11" t="s">
        <v>267</v>
      </c>
    </row>
    <row r="71" spans="1:2" ht="26.25">
      <c r="A71" s="16"/>
      <c r="B71" s="11" t="s">
        <v>268</v>
      </c>
    </row>
    <row r="72" spans="1:2">
      <c r="A72" s="16"/>
      <c r="B72" s="4"/>
    </row>
    <row r="73" spans="1:2" ht="90">
      <c r="A73" s="16"/>
      <c r="B73" s="11" t="s">
        <v>269</v>
      </c>
    </row>
    <row r="74" spans="1:2">
      <c r="A74" s="16"/>
      <c r="B74" s="4"/>
    </row>
    <row r="75" spans="1:2" ht="26.25">
      <c r="A75" s="16"/>
      <c r="B75" s="12" t="s">
        <v>270</v>
      </c>
    </row>
    <row r="76" spans="1:2">
      <c r="A76" s="16"/>
      <c r="B76" s="4"/>
    </row>
    <row r="77" spans="1:2" ht="166.5">
      <c r="A77" s="16"/>
      <c r="B77" s="11" t="s">
        <v>271</v>
      </c>
    </row>
    <row r="78" spans="1:2">
      <c r="A78" s="16"/>
      <c r="B78" s="4"/>
    </row>
    <row r="79" spans="1:2" ht="295.5">
      <c r="A79" s="16"/>
      <c r="B79" s="11" t="s">
        <v>272</v>
      </c>
    </row>
    <row r="80" spans="1:2">
      <c r="A80" s="16"/>
      <c r="B80" s="4"/>
    </row>
    <row r="81" spans="1:2" ht="179.25">
      <c r="A81" s="16"/>
      <c r="B81" s="11" t="s">
        <v>273</v>
      </c>
    </row>
    <row r="82" spans="1:2">
      <c r="A82" s="16"/>
      <c r="B82" s="4"/>
    </row>
    <row r="83" spans="1:2" ht="77.25">
      <c r="A83" s="16"/>
      <c r="B83" s="11" t="s">
        <v>274</v>
      </c>
    </row>
    <row r="84" spans="1:2">
      <c r="A84" s="16" t="s">
        <v>1248</v>
      </c>
      <c r="B84" s="12" t="s">
        <v>1248</v>
      </c>
    </row>
    <row r="85" spans="1:2">
      <c r="A85" s="16"/>
      <c r="B85" s="4"/>
    </row>
    <row r="86" spans="1:2" ht="115.5">
      <c r="A86" s="16"/>
      <c r="B86" s="11" t="s">
        <v>276</v>
      </c>
    </row>
    <row r="87" spans="1:2">
      <c r="A87" s="16" t="s">
        <v>688</v>
      </c>
      <c r="B87" s="12" t="s">
        <v>688</v>
      </c>
    </row>
    <row r="88" spans="1:2">
      <c r="A88" s="16"/>
      <c r="B88" s="4"/>
    </row>
    <row r="89" spans="1:2" ht="128.25">
      <c r="A89" s="16"/>
      <c r="B89" s="11" t="s">
        <v>278</v>
      </c>
    </row>
    <row r="90" spans="1:2">
      <c r="A90" s="16"/>
      <c r="B90" s="4"/>
    </row>
    <row r="91" spans="1:2" ht="359.25">
      <c r="A91" s="16"/>
      <c r="B91" s="11" t="s">
        <v>279</v>
      </c>
    </row>
    <row r="92" spans="1:2">
      <c r="A92" s="16"/>
      <c r="B92" s="4"/>
    </row>
    <row r="93" spans="1:2" ht="153.75">
      <c r="A93" s="16"/>
      <c r="B93" s="11" t="s">
        <v>280</v>
      </c>
    </row>
    <row r="94" spans="1:2">
      <c r="A94" s="16"/>
      <c r="B94" s="4"/>
    </row>
    <row r="95" spans="1:2" ht="51.75">
      <c r="A95" s="16"/>
      <c r="B95" s="11" t="s">
        <v>281</v>
      </c>
    </row>
    <row r="96" spans="1:2">
      <c r="A96" s="16"/>
      <c r="B96" s="4"/>
    </row>
    <row r="97" spans="1:2" ht="102.75">
      <c r="A97" s="16"/>
      <c r="B97" s="11" t="s">
        <v>282</v>
      </c>
    </row>
    <row r="98" spans="1:2">
      <c r="A98" s="16" t="s">
        <v>713</v>
      </c>
      <c r="B98" s="12" t="s">
        <v>713</v>
      </c>
    </row>
    <row r="99" spans="1:2">
      <c r="A99" s="16"/>
      <c r="B99" s="4"/>
    </row>
    <row r="100" spans="1:2" ht="153.75">
      <c r="A100" s="16"/>
      <c r="B100" s="11" t="s">
        <v>284</v>
      </c>
    </row>
    <row r="101" spans="1:2">
      <c r="A101" s="16" t="s">
        <v>1249</v>
      </c>
      <c r="B101" s="12" t="s">
        <v>1250</v>
      </c>
    </row>
    <row r="102" spans="1:2">
      <c r="A102" s="16"/>
      <c r="B102" s="4"/>
    </row>
    <row r="103" spans="1:2" ht="217.5">
      <c r="A103" s="16"/>
      <c r="B103" s="11" t="s">
        <v>286</v>
      </c>
    </row>
    <row r="104" spans="1:2" ht="26.25">
      <c r="A104" s="16" t="s">
        <v>751</v>
      </c>
      <c r="B104" s="12" t="s">
        <v>287</v>
      </c>
    </row>
    <row r="105" spans="1:2">
      <c r="A105" s="16"/>
      <c r="B105" s="4"/>
    </row>
    <row r="106" spans="1:2" ht="409.6">
      <c r="A106" s="16"/>
      <c r="B106" s="11" t="s">
        <v>288</v>
      </c>
    </row>
    <row r="107" spans="1:2">
      <c r="A107" s="16"/>
      <c r="B107" s="4"/>
    </row>
    <row r="108" spans="1:2" ht="77.25">
      <c r="A108" s="16"/>
      <c r="B108" s="11" t="s">
        <v>289</v>
      </c>
    </row>
    <row r="109" spans="1:2" ht="26.25">
      <c r="A109" s="16" t="s">
        <v>765</v>
      </c>
      <c r="B109" s="12" t="s">
        <v>1251</v>
      </c>
    </row>
    <row r="110" spans="1:2">
      <c r="A110" s="16"/>
      <c r="B110" s="4"/>
    </row>
    <row r="111" spans="1:2" ht="409.6">
      <c r="A111" s="16"/>
      <c r="B111" s="11" t="s">
        <v>291</v>
      </c>
    </row>
    <row r="112" spans="1:2" ht="26.25">
      <c r="A112" s="16" t="s">
        <v>808</v>
      </c>
      <c r="B112" s="12" t="s">
        <v>808</v>
      </c>
    </row>
    <row r="113" spans="1:2">
      <c r="A113" s="16"/>
      <c r="B113" s="4"/>
    </row>
    <row r="114" spans="1:2" ht="204.75">
      <c r="A114" s="16"/>
      <c r="B114" s="11" t="s">
        <v>293</v>
      </c>
    </row>
    <row r="115" spans="1:2">
      <c r="A115" s="16"/>
      <c r="B115" s="4"/>
    </row>
    <row r="116" spans="1:2" ht="268.5">
      <c r="A116" s="16"/>
      <c r="B116" s="11" t="s">
        <v>294</v>
      </c>
    </row>
    <row r="117" spans="1:2">
      <c r="A117" s="16"/>
      <c r="B117" s="4"/>
    </row>
    <row r="118" spans="1:2" ht="409.6">
      <c r="A118" s="16"/>
      <c r="B118" s="11" t="s">
        <v>295</v>
      </c>
    </row>
    <row r="119" spans="1:2">
      <c r="A119" s="16"/>
      <c r="B119" s="4"/>
    </row>
    <row r="120" spans="1:2" ht="306.75">
      <c r="A120" s="16"/>
      <c r="B120" s="11" t="s">
        <v>296</v>
      </c>
    </row>
    <row r="121" spans="1:2">
      <c r="A121" s="16" t="s">
        <v>1252</v>
      </c>
      <c r="B121" s="12" t="s">
        <v>1253</v>
      </c>
    </row>
    <row r="122" spans="1:2">
      <c r="A122" s="16"/>
      <c r="B122" s="4"/>
    </row>
    <row r="123" spans="1:2" ht="141">
      <c r="A123" s="16"/>
      <c r="B123" s="11" t="s">
        <v>1254</v>
      </c>
    </row>
    <row r="124" spans="1:2">
      <c r="A124" s="16" t="s">
        <v>886</v>
      </c>
      <c r="B124" s="12" t="s">
        <v>886</v>
      </c>
    </row>
    <row r="125" spans="1:2">
      <c r="A125" s="16"/>
      <c r="B125" s="4"/>
    </row>
    <row r="126" spans="1:2" ht="179.25">
      <c r="A126" s="16"/>
      <c r="B126" s="11" t="s">
        <v>300</v>
      </c>
    </row>
    <row r="127" spans="1:2">
      <c r="A127" s="16" t="s">
        <v>1076</v>
      </c>
      <c r="B127" s="12" t="s">
        <v>1076</v>
      </c>
    </row>
    <row r="128" spans="1:2">
      <c r="A128" s="16"/>
      <c r="B128" s="4"/>
    </row>
    <row r="129" spans="1:2" ht="408.75">
      <c r="A129" s="16"/>
      <c r="B129" s="11" t="s">
        <v>302</v>
      </c>
    </row>
    <row r="130" spans="1:2">
      <c r="A130" s="16" t="s">
        <v>1255</v>
      </c>
      <c r="B130" s="12" t="s">
        <v>1255</v>
      </c>
    </row>
    <row r="131" spans="1:2">
      <c r="A131" s="16"/>
      <c r="B131" s="4"/>
    </row>
    <row r="132" spans="1:2" ht="128.25">
      <c r="A132" s="16"/>
      <c r="B132" s="11" t="s">
        <v>304</v>
      </c>
    </row>
    <row r="133" spans="1:2">
      <c r="A133" s="16" t="s">
        <v>316</v>
      </c>
      <c r="B133" s="12" t="s">
        <v>316</v>
      </c>
    </row>
    <row r="134" spans="1:2">
      <c r="A134" s="16"/>
      <c r="B134" s="4"/>
    </row>
    <row r="135" spans="1:2" ht="217.5">
      <c r="A135" s="16"/>
      <c r="B135" s="11" t="s">
        <v>306</v>
      </c>
    </row>
    <row r="136" spans="1:2" ht="26.25">
      <c r="A136" s="16" t="s">
        <v>1256</v>
      </c>
      <c r="B136" s="12" t="s">
        <v>1256</v>
      </c>
    </row>
    <row r="137" spans="1:2">
      <c r="A137" s="16"/>
      <c r="B137" s="4"/>
    </row>
    <row r="138" spans="1:2" ht="217.5">
      <c r="A138" s="16"/>
      <c r="B138" s="11" t="s">
        <v>308</v>
      </c>
    </row>
    <row r="139" spans="1:2">
      <c r="A139" s="16" t="s">
        <v>1257</v>
      </c>
      <c r="B139" s="12" t="s">
        <v>1257</v>
      </c>
    </row>
    <row r="140" spans="1:2">
      <c r="A140" s="16"/>
      <c r="B140" s="4"/>
    </row>
    <row r="141" spans="1:2" ht="408.75">
      <c r="A141" s="16"/>
      <c r="B141" s="11" t="s">
        <v>310</v>
      </c>
    </row>
    <row r="142" spans="1:2">
      <c r="A142" s="16"/>
      <c r="B142" s="4"/>
    </row>
    <row r="143" spans="1:2" ht="179.25">
      <c r="A143" s="16"/>
      <c r="B143" s="11" t="s">
        <v>311</v>
      </c>
    </row>
    <row r="144" spans="1:2">
      <c r="A144" s="16"/>
      <c r="B144" s="4"/>
    </row>
    <row r="145" spans="1:2" ht="345">
      <c r="A145" s="16"/>
      <c r="B145" s="11" t="s">
        <v>312</v>
      </c>
    </row>
    <row r="146" spans="1:2">
      <c r="A146" s="16"/>
      <c r="B146" s="4"/>
    </row>
    <row r="147" spans="1:2" ht="294">
      <c r="A147" s="16"/>
      <c r="B147" s="11" t="s">
        <v>313</v>
      </c>
    </row>
    <row r="148" spans="1:2">
      <c r="A148" s="16"/>
      <c r="B148" s="4"/>
    </row>
    <row r="149" spans="1:2" ht="409.6">
      <c r="A149" s="16"/>
      <c r="B149" s="11" t="s">
        <v>314</v>
      </c>
    </row>
    <row r="150" spans="1:2">
      <c r="A150" s="16"/>
      <c r="B150" s="4"/>
    </row>
    <row r="151" spans="1:2" ht="409.6">
      <c r="A151" s="16"/>
      <c r="B151" s="11" t="s">
        <v>315</v>
      </c>
    </row>
  </sheetData>
  <mergeCells count="21">
    <mergeCell ref="A133:A135"/>
    <mergeCell ref="A136:A138"/>
    <mergeCell ref="A139:A151"/>
    <mergeCell ref="A109:A111"/>
    <mergeCell ref="A112:A120"/>
    <mergeCell ref="A121:A123"/>
    <mergeCell ref="A124:A126"/>
    <mergeCell ref="A127:A129"/>
    <mergeCell ref="A130:A132"/>
    <mergeCell ref="A49:A83"/>
    <mergeCell ref="A84:A86"/>
    <mergeCell ref="A87:A97"/>
    <mergeCell ref="A98:A100"/>
    <mergeCell ref="A101:A103"/>
    <mergeCell ref="A104:A108"/>
    <mergeCell ref="A1:A2"/>
    <mergeCell ref="A4:A12"/>
    <mergeCell ref="A13:A15"/>
    <mergeCell ref="A16:A25"/>
    <mergeCell ref="A26:A34"/>
    <mergeCell ref="A35:A4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3" width="36.5703125" bestFit="1" customWidth="1"/>
    <col min="4" max="4" width="22.7109375" customWidth="1"/>
    <col min="5" max="5" width="4.5703125" customWidth="1"/>
    <col min="6" max="6" width="27.28515625" customWidth="1"/>
    <col min="7" max="7" width="6" customWidth="1"/>
    <col min="8" max="8" width="22.7109375" customWidth="1"/>
    <col min="9" max="9" width="4.5703125" customWidth="1"/>
    <col min="10" max="10" width="9.140625" customWidth="1"/>
    <col min="11" max="11" width="6" customWidth="1"/>
    <col min="12" max="12" width="22.7109375" customWidth="1"/>
    <col min="13" max="13" width="4.5703125" customWidth="1"/>
  </cols>
  <sheetData>
    <row r="1" spans="1:13" ht="15" customHeight="1">
      <c r="A1" s="8" t="s">
        <v>1258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317</v>
      </c>
      <c r="B3" s="83"/>
      <c r="C3" s="83"/>
      <c r="D3" s="83"/>
      <c r="E3" s="83"/>
      <c r="F3" s="83"/>
      <c r="G3" s="83"/>
      <c r="H3" s="83"/>
      <c r="I3" s="83"/>
      <c r="J3" s="83"/>
      <c r="K3" s="83"/>
      <c r="L3" s="83"/>
      <c r="M3" s="83"/>
    </row>
    <row r="4" spans="1:13">
      <c r="A4" s="16" t="s">
        <v>1259</v>
      </c>
      <c r="B4" s="43" t="s">
        <v>322</v>
      </c>
      <c r="C4" s="43"/>
      <c r="D4" s="43"/>
      <c r="E4" s="43"/>
      <c r="F4" s="43"/>
      <c r="G4" s="43"/>
      <c r="H4" s="43"/>
      <c r="I4" s="43"/>
      <c r="J4" s="43"/>
      <c r="K4" s="43"/>
      <c r="L4" s="43"/>
      <c r="M4" s="43"/>
    </row>
    <row r="5" spans="1:13">
      <c r="A5" s="16"/>
      <c r="B5" s="31"/>
      <c r="C5" s="31"/>
      <c r="D5" s="31"/>
      <c r="E5" s="31"/>
      <c r="F5" s="31"/>
      <c r="G5" s="31"/>
      <c r="H5" s="31"/>
      <c r="I5" s="31"/>
      <c r="J5" s="31"/>
      <c r="K5" s="31"/>
      <c r="L5" s="31"/>
      <c r="M5" s="31"/>
    </row>
    <row r="6" spans="1:13">
      <c r="A6" s="16"/>
      <c r="B6" s="17"/>
      <c r="C6" s="17"/>
      <c r="D6" s="17"/>
      <c r="E6" s="17"/>
      <c r="F6" s="17"/>
      <c r="G6" s="17"/>
      <c r="H6" s="17"/>
      <c r="I6" s="17"/>
      <c r="J6" s="17"/>
      <c r="K6" s="17"/>
      <c r="L6" s="17"/>
      <c r="M6" s="17"/>
    </row>
    <row r="7" spans="1:13" ht="15.75" thickBot="1">
      <c r="A7" s="16"/>
      <c r="B7" s="14"/>
      <c r="C7" s="32" t="s">
        <v>323</v>
      </c>
      <c r="D7" s="32"/>
      <c r="E7" s="32"/>
      <c r="F7" s="14"/>
      <c r="G7" s="32" t="s">
        <v>324</v>
      </c>
      <c r="H7" s="32"/>
      <c r="I7" s="32"/>
      <c r="J7" s="14"/>
      <c r="K7" s="32" t="s">
        <v>325</v>
      </c>
      <c r="L7" s="32"/>
      <c r="M7" s="32"/>
    </row>
    <row r="8" spans="1:13">
      <c r="A8" s="16"/>
      <c r="B8" s="10" t="s">
        <v>30</v>
      </c>
      <c r="C8" s="34"/>
      <c r="D8" s="34"/>
      <c r="E8" s="34"/>
      <c r="F8" s="14"/>
      <c r="G8" s="34"/>
      <c r="H8" s="34"/>
      <c r="I8" s="34"/>
      <c r="J8" s="14"/>
      <c r="K8" s="34"/>
      <c r="L8" s="34"/>
      <c r="M8" s="34"/>
    </row>
    <row r="9" spans="1:13">
      <c r="A9" s="16"/>
      <c r="B9" s="35" t="s">
        <v>326</v>
      </c>
      <c r="C9" s="36" t="s">
        <v>327</v>
      </c>
      <c r="D9" s="37">
        <v>4925</v>
      </c>
      <c r="E9" s="38"/>
      <c r="F9" s="38"/>
      <c r="G9" s="36" t="s">
        <v>327</v>
      </c>
      <c r="H9" s="39" t="s">
        <v>328</v>
      </c>
      <c r="I9" s="38"/>
      <c r="J9" s="38"/>
      <c r="K9" s="36" t="s">
        <v>327</v>
      </c>
      <c r="L9" s="37">
        <v>4925</v>
      </c>
      <c r="M9" s="38"/>
    </row>
    <row r="10" spans="1:13">
      <c r="A10" s="16"/>
      <c r="B10" s="35"/>
      <c r="C10" s="36"/>
      <c r="D10" s="37"/>
      <c r="E10" s="38"/>
      <c r="F10" s="38"/>
      <c r="G10" s="36"/>
      <c r="H10" s="39"/>
      <c r="I10" s="38"/>
      <c r="J10" s="38"/>
      <c r="K10" s="36"/>
      <c r="L10" s="37"/>
      <c r="M10" s="38"/>
    </row>
    <row r="11" spans="1:13">
      <c r="A11" s="16"/>
      <c r="B11" s="40" t="s">
        <v>82</v>
      </c>
      <c r="C11" s="41">
        <v>45060</v>
      </c>
      <c r="D11" s="41"/>
      <c r="E11" s="33"/>
      <c r="F11" s="33"/>
      <c r="G11" s="42">
        <v>139</v>
      </c>
      <c r="H11" s="42"/>
      <c r="I11" s="33"/>
      <c r="J11" s="43" t="s">
        <v>329</v>
      </c>
      <c r="K11" s="41">
        <v>45199</v>
      </c>
      <c r="L11" s="41"/>
      <c r="M11" s="33"/>
    </row>
    <row r="12" spans="1:13">
      <c r="A12" s="16"/>
      <c r="B12" s="40"/>
      <c r="C12" s="41"/>
      <c r="D12" s="41"/>
      <c r="E12" s="33"/>
      <c r="F12" s="33"/>
      <c r="G12" s="42"/>
      <c r="H12" s="42"/>
      <c r="I12" s="33"/>
      <c r="J12" s="43"/>
      <c r="K12" s="41"/>
      <c r="L12" s="41"/>
      <c r="M12" s="33"/>
    </row>
    <row r="13" spans="1:13">
      <c r="A13" s="16"/>
      <c r="B13" s="35" t="s">
        <v>37</v>
      </c>
      <c r="C13" s="37">
        <v>124614</v>
      </c>
      <c r="D13" s="37"/>
      <c r="E13" s="38"/>
      <c r="F13" s="38"/>
      <c r="G13" s="39" t="s">
        <v>330</v>
      </c>
      <c r="H13" s="39"/>
      <c r="I13" s="36" t="s">
        <v>331</v>
      </c>
      <c r="J13" s="36" t="s">
        <v>332</v>
      </c>
      <c r="K13" s="37">
        <v>121178</v>
      </c>
      <c r="L13" s="37"/>
      <c r="M13" s="38"/>
    </row>
    <row r="14" spans="1:13">
      <c r="A14" s="16"/>
      <c r="B14" s="35"/>
      <c r="C14" s="37"/>
      <c r="D14" s="37"/>
      <c r="E14" s="38"/>
      <c r="F14" s="38"/>
      <c r="G14" s="39"/>
      <c r="H14" s="39"/>
      <c r="I14" s="36"/>
      <c r="J14" s="36"/>
      <c r="K14" s="37"/>
      <c r="L14" s="37"/>
      <c r="M14" s="38"/>
    </row>
    <row r="15" spans="1:13">
      <c r="A15" s="16"/>
      <c r="B15" s="40" t="s">
        <v>333</v>
      </c>
      <c r="C15" s="41">
        <v>2960</v>
      </c>
      <c r="D15" s="41"/>
      <c r="E15" s="33"/>
      <c r="F15" s="33"/>
      <c r="G15" s="42" t="s">
        <v>334</v>
      </c>
      <c r="H15" s="42"/>
      <c r="I15" s="43" t="s">
        <v>331</v>
      </c>
      <c r="J15" s="43" t="s">
        <v>335</v>
      </c>
      <c r="K15" s="41">
        <v>1620</v>
      </c>
      <c r="L15" s="41"/>
      <c r="M15" s="33"/>
    </row>
    <row r="16" spans="1:13">
      <c r="A16" s="16"/>
      <c r="B16" s="40"/>
      <c r="C16" s="41"/>
      <c r="D16" s="41"/>
      <c r="E16" s="33"/>
      <c r="F16" s="33"/>
      <c r="G16" s="42"/>
      <c r="H16" s="42"/>
      <c r="I16" s="43"/>
      <c r="J16" s="43"/>
      <c r="K16" s="41"/>
      <c r="L16" s="41"/>
      <c r="M16" s="33"/>
    </row>
    <row r="17" spans="1:13">
      <c r="A17" s="16"/>
      <c r="B17" s="35" t="s">
        <v>336</v>
      </c>
      <c r="C17" s="39" t="s">
        <v>328</v>
      </c>
      <c r="D17" s="39"/>
      <c r="E17" s="38"/>
      <c r="F17" s="38"/>
      <c r="G17" s="37">
        <v>1460</v>
      </c>
      <c r="H17" s="37"/>
      <c r="I17" s="38"/>
      <c r="J17" s="36" t="s">
        <v>337</v>
      </c>
      <c r="K17" s="37">
        <v>1460</v>
      </c>
      <c r="L17" s="37"/>
      <c r="M17" s="38"/>
    </row>
    <row r="18" spans="1:13">
      <c r="A18" s="16"/>
      <c r="B18" s="35"/>
      <c r="C18" s="39"/>
      <c r="D18" s="39"/>
      <c r="E18" s="38"/>
      <c r="F18" s="38"/>
      <c r="G18" s="37"/>
      <c r="H18" s="37"/>
      <c r="I18" s="38"/>
      <c r="J18" s="36"/>
      <c r="K18" s="37"/>
      <c r="L18" s="37"/>
      <c r="M18" s="38"/>
    </row>
    <row r="19" spans="1:13">
      <c r="A19" s="16"/>
      <c r="B19" s="40" t="s">
        <v>43</v>
      </c>
      <c r="C19" s="41">
        <v>1509</v>
      </c>
      <c r="D19" s="41"/>
      <c r="E19" s="33"/>
      <c r="F19" s="33"/>
      <c r="G19" s="42" t="s">
        <v>328</v>
      </c>
      <c r="H19" s="42"/>
      <c r="I19" s="33"/>
      <c r="J19" s="33"/>
      <c r="K19" s="41">
        <v>1509</v>
      </c>
      <c r="L19" s="41"/>
      <c r="M19" s="33"/>
    </row>
    <row r="20" spans="1:13">
      <c r="A20" s="16"/>
      <c r="B20" s="40"/>
      <c r="C20" s="41"/>
      <c r="D20" s="41"/>
      <c r="E20" s="33"/>
      <c r="F20" s="33"/>
      <c r="G20" s="42"/>
      <c r="H20" s="42"/>
      <c r="I20" s="33"/>
      <c r="J20" s="33"/>
      <c r="K20" s="41"/>
      <c r="L20" s="41"/>
      <c r="M20" s="33"/>
    </row>
    <row r="21" spans="1:13">
      <c r="A21" s="16"/>
      <c r="B21" s="35" t="s">
        <v>46</v>
      </c>
      <c r="C21" s="37">
        <v>7036</v>
      </c>
      <c r="D21" s="37"/>
      <c r="E21" s="38"/>
      <c r="F21" s="38"/>
      <c r="G21" s="37">
        <v>3046</v>
      </c>
      <c r="H21" s="37"/>
      <c r="I21" s="38"/>
      <c r="J21" s="36" t="s">
        <v>338</v>
      </c>
      <c r="K21" s="37">
        <v>10082</v>
      </c>
      <c r="L21" s="37"/>
      <c r="M21" s="38"/>
    </row>
    <row r="22" spans="1:13" ht="15.75" thickBot="1">
      <c r="A22" s="16"/>
      <c r="B22" s="35"/>
      <c r="C22" s="44"/>
      <c r="D22" s="44"/>
      <c r="E22" s="45"/>
      <c r="F22" s="38"/>
      <c r="G22" s="44"/>
      <c r="H22" s="44"/>
      <c r="I22" s="45"/>
      <c r="J22" s="36"/>
      <c r="K22" s="44"/>
      <c r="L22" s="44"/>
      <c r="M22" s="45"/>
    </row>
    <row r="23" spans="1:13">
      <c r="A23" s="16"/>
      <c r="B23" s="46" t="s">
        <v>339</v>
      </c>
      <c r="C23" s="47" t="s">
        <v>327</v>
      </c>
      <c r="D23" s="49">
        <v>186104</v>
      </c>
      <c r="E23" s="34"/>
      <c r="F23" s="33"/>
      <c r="G23" s="47" t="s">
        <v>327</v>
      </c>
      <c r="H23" s="52" t="s">
        <v>340</v>
      </c>
      <c r="I23" s="47" t="s">
        <v>331</v>
      </c>
      <c r="J23" s="33"/>
      <c r="K23" s="47" t="s">
        <v>327</v>
      </c>
      <c r="L23" s="49">
        <v>185973</v>
      </c>
      <c r="M23" s="34"/>
    </row>
    <row r="24" spans="1:13" ht="15.75" thickBot="1">
      <c r="A24" s="16"/>
      <c r="B24" s="46"/>
      <c r="C24" s="48"/>
      <c r="D24" s="50"/>
      <c r="E24" s="51"/>
      <c r="F24" s="33"/>
      <c r="G24" s="48"/>
      <c r="H24" s="53"/>
      <c r="I24" s="48"/>
      <c r="J24" s="33"/>
      <c r="K24" s="48"/>
      <c r="L24" s="50"/>
      <c r="M24" s="51"/>
    </row>
    <row r="25" spans="1:13" ht="15.75" thickTop="1">
      <c r="A25" s="16"/>
      <c r="B25" s="25" t="s">
        <v>341</v>
      </c>
      <c r="C25" s="54"/>
      <c r="D25" s="54"/>
      <c r="E25" s="54"/>
      <c r="F25" s="21"/>
      <c r="G25" s="54"/>
      <c r="H25" s="54"/>
      <c r="I25" s="54"/>
      <c r="J25" s="21"/>
      <c r="K25" s="54"/>
      <c r="L25" s="54"/>
      <c r="M25" s="54"/>
    </row>
    <row r="26" spans="1:13">
      <c r="A26" s="16"/>
      <c r="B26" s="23" t="s">
        <v>342</v>
      </c>
      <c r="C26" s="33"/>
      <c r="D26" s="33"/>
      <c r="E26" s="33"/>
      <c r="F26" s="14"/>
      <c r="G26" s="33"/>
      <c r="H26" s="33"/>
      <c r="I26" s="33"/>
      <c r="J26" s="14"/>
      <c r="K26" s="33"/>
      <c r="L26" s="33"/>
      <c r="M26" s="33"/>
    </row>
    <row r="27" spans="1:13">
      <c r="A27" s="16"/>
      <c r="B27" s="55" t="s">
        <v>343</v>
      </c>
      <c r="C27" s="36" t="s">
        <v>327</v>
      </c>
      <c r="D27" s="37">
        <v>27453</v>
      </c>
      <c r="E27" s="38"/>
      <c r="F27" s="38"/>
      <c r="G27" s="36" t="s">
        <v>327</v>
      </c>
      <c r="H27" s="39" t="s">
        <v>328</v>
      </c>
      <c r="I27" s="38"/>
      <c r="J27" s="38"/>
      <c r="K27" s="36" t="s">
        <v>327</v>
      </c>
      <c r="L27" s="37">
        <v>27453</v>
      </c>
      <c r="M27" s="38"/>
    </row>
    <row r="28" spans="1:13">
      <c r="A28" s="16"/>
      <c r="B28" s="55"/>
      <c r="C28" s="36"/>
      <c r="D28" s="37"/>
      <c r="E28" s="38"/>
      <c r="F28" s="38"/>
      <c r="G28" s="36"/>
      <c r="H28" s="39"/>
      <c r="I28" s="38"/>
      <c r="J28" s="38"/>
      <c r="K28" s="36"/>
      <c r="L28" s="37"/>
      <c r="M28" s="38"/>
    </row>
    <row r="29" spans="1:13">
      <c r="A29" s="16"/>
      <c r="B29" s="56" t="s">
        <v>344</v>
      </c>
      <c r="C29" s="41">
        <v>121035</v>
      </c>
      <c r="D29" s="41"/>
      <c r="E29" s="33"/>
      <c r="F29" s="33"/>
      <c r="G29" s="42">
        <v>302</v>
      </c>
      <c r="H29" s="42"/>
      <c r="I29" s="33"/>
      <c r="J29" s="43" t="s">
        <v>345</v>
      </c>
      <c r="K29" s="41">
        <v>121337</v>
      </c>
      <c r="L29" s="41"/>
      <c r="M29" s="33"/>
    </row>
    <row r="30" spans="1:13" ht="15.75" thickBot="1">
      <c r="A30" s="16"/>
      <c r="B30" s="56"/>
      <c r="C30" s="57"/>
      <c r="D30" s="57"/>
      <c r="E30" s="58"/>
      <c r="F30" s="33"/>
      <c r="G30" s="59"/>
      <c r="H30" s="59"/>
      <c r="I30" s="58"/>
      <c r="J30" s="43"/>
      <c r="K30" s="57"/>
      <c r="L30" s="57"/>
      <c r="M30" s="58"/>
    </row>
    <row r="31" spans="1:13">
      <c r="A31" s="16"/>
      <c r="B31" s="60" t="s">
        <v>51</v>
      </c>
      <c r="C31" s="61">
        <v>148488</v>
      </c>
      <c r="D31" s="61"/>
      <c r="E31" s="62"/>
      <c r="F31" s="38"/>
      <c r="G31" s="63">
        <v>302</v>
      </c>
      <c r="H31" s="63"/>
      <c r="I31" s="62"/>
      <c r="J31" s="38"/>
      <c r="K31" s="61">
        <v>148790</v>
      </c>
      <c r="L31" s="61"/>
      <c r="M31" s="62"/>
    </row>
    <row r="32" spans="1:13">
      <c r="A32" s="16"/>
      <c r="B32" s="60"/>
      <c r="C32" s="37"/>
      <c r="D32" s="37"/>
      <c r="E32" s="38"/>
      <c r="F32" s="38"/>
      <c r="G32" s="64"/>
      <c r="H32" s="64"/>
      <c r="I32" s="65"/>
      <c r="J32" s="38"/>
      <c r="K32" s="66"/>
      <c r="L32" s="66"/>
      <c r="M32" s="65"/>
    </row>
    <row r="33" spans="1:13">
      <c r="A33" s="16"/>
      <c r="B33" s="40" t="s">
        <v>52</v>
      </c>
      <c r="C33" s="41">
        <v>6476</v>
      </c>
      <c r="D33" s="41"/>
      <c r="E33" s="33"/>
      <c r="F33" s="33"/>
      <c r="G33" s="42" t="s">
        <v>328</v>
      </c>
      <c r="H33" s="42"/>
      <c r="I33" s="33"/>
      <c r="J33" s="33"/>
      <c r="K33" s="41">
        <v>6476</v>
      </c>
      <c r="L33" s="41"/>
      <c r="M33" s="33"/>
    </row>
    <row r="34" spans="1:13">
      <c r="A34" s="16"/>
      <c r="B34" s="40"/>
      <c r="C34" s="41"/>
      <c r="D34" s="41"/>
      <c r="E34" s="33"/>
      <c r="F34" s="33"/>
      <c r="G34" s="42"/>
      <c r="H34" s="42"/>
      <c r="I34" s="33"/>
      <c r="J34" s="33"/>
      <c r="K34" s="41"/>
      <c r="L34" s="41"/>
      <c r="M34" s="33"/>
    </row>
    <row r="35" spans="1:13">
      <c r="A35" s="16"/>
      <c r="B35" s="35" t="s">
        <v>346</v>
      </c>
      <c r="C35" s="37">
        <v>5000</v>
      </c>
      <c r="D35" s="37"/>
      <c r="E35" s="38"/>
      <c r="F35" s="38"/>
      <c r="G35" s="39" t="s">
        <v>328</v>
      </c>
      <c r="H35" s="39"/>
      <c r="I35" s="38"/>
      <c r="J35" s="38"/>
      <c r="K35" s="37">
        <v>5000</v>
      </c>
      <c r="L35" s="37"/>
      <c r="M35" s="38"/>
    </row>
    <row r="36" spans="1:13">
      <c r="A36" s="16"/>
      <c r="B36" s="35"/>
      <c r="C36" s="37"/>
      <c r="D36" s="37"/>
      <c r="E36" s="38"/>
      <c r="F36" s="38"/>
      <c r="G36" s="39"/>
      <c r="H36" s="39"/>
      <c r="I36" s="38"/>
      <c r="J36" s="38"/>
      <c r="K36" s="37"/>
      <c r="L36" s="37"/>
      <c r="M36" s="38"/>
    </row>
    <row r="37" spans="1:13">
      <c r="A37" s="16"/>
      <c r="B37" s="40" t="s">
        <v>54</v>
      </c>
      <c r="C37" s="42">
        <v>485</v>
      </c>
      <c r="D37" s="42"/>
      <c r="E37" s="33"/>
      <c r="F37" s="33"/>
      <c r="G37" s="42">
        <v>293</v>
      </c>
      <c r="H37" s="42"/>
      <c r="I37" s="33"/>
      <c r="J37" s="43" t="s">
        <v>347</v>
      </c>
      <c r="K37" s="42">
        <v>778</v>
      </c>
      <c r="L37" s="42"/>
      <c r="M37" s="33"/>
    </row>
    <row r="38" spans="1:13" ht="15.75" thickBot="1">
      <c r="A38" s="16"/>
      <c r="B38" s="40"/>
      <c r="C38" s="59"/>
      <c r="D38" s="59"/>
      <c r="E38" s="58"/>
      <c r="F38" s="33"/>
      <c r="G38" s="59"/>
      <c r="H38" s="59"/>
      <c r="I38" s="58"/>
      <c r="J38" s="43"/>
      <c r="K38" s="59"/>
      <c r="L38" s="59"/>
      <c r="M38" s="58"/>
    </row>
    <row r="39" spans="1:13">
      <c r="A39" s="16"/>
      <c r="B39" s="67" t="s">
        <v>348</v>
      </c>
      <c r="C39" s="61">
        <v>160449</v>
      </c>
      <c r="D39" s="61"/>
      <c r="E39" s="62"/>
      <c r="F39" s="38"/>
      <c r="G39" s="63">
        <v>595</v>
      </c>
      <c r="H39" s="63"/>
      <c r="I39" s="62"/>
      <c r="J39" s="38"/>
      <c r="K39" s="61">
        <v>161044</v>
      </c>
      <c r="L39" s="61"/>
      <c r="M39" s="62"/>
    </row>
    <row r="40" spans="1:13" ht="15.75" thickBot="1">
      <c r="A40" s="16"/>
      <c r="B40" s="67"/>
      <c r="C40" s="44"/>
      <c r="D40" s="44"/>
      <c r="E40" s="45"/>
      <c r="F40" s="38"/>
      <c r="G40" s="68"/>
      <c r="H40" s="68"/>
      <c r="I40" s="45"/>
      <c r="J40" s="38"/>
      <c r="K40" s="44"/>
      <c r="L40" s="44"/>
      <c r="M40" s="45"/>
    </row>
    <row r="41" spans="1:13">
      <c r="A41" s="16"/>
      <c r="B41" s="43" t="s">
        <v>349</v>
      </c>
      <c r="C41" s="47" t="s">
        <v>327</v>
      </c>
      <c r="D41" s="49">
        <v>25655</v>
      </c>
      <c r="E41" s="34"/>
      <c r="F41" s="33"/>
      <c r="G41" s="47" t="s">
        <v>327</v>
      </c>
      <c r="H41" s="52" t="s">
        <v>350</v>
      </c>
      <c r="I41" s="47" t="s">
        <v>331</v>
      </c>
      <c r="J41" s="33"/>
      <c r="K41" s="49">
        <v>24929</v>
      </c>
      <c r="L41" s="49"/>
      <c r="M41" s="34"/>
    </row>
    <row r="42" spans="1:13" ht="15.75" thickBot="1">
      <c r="A42" s="16"/>
      <c r="B42" s="43"/>
      <c r="C42" s="48"/>
      <c r="D42" s="50"/>
      <c r="E42" s="51"/>
      <c r="F42" s="33"/>
      <c r="G42" s="48"/>
      <c r="H42" s="53"/>
      <c r="I42" s="48"/>
      <c r="J42" s="33"/>
      <c r="K42" s="69"/>
      <c r="L42" s="69"/>
      <c r="M42" s="70"/>
    </row>
    <row r="43" spans="1:13" ht="16.5" thickTop="1" thickBot="1">
      <c r="A43" s="16"/>
      <c r="B43" s="20" t="s">
        <v>351</v>
      </c>
      <c r="C43" s="54"/>
      <c r="D43" s="54"/>
      <c r="E43" s="54"/>
      <c r="F43" s="21"/>
      <c r="G43" s="54"/>
      <c r="H43" s="54"/>
      <c r="I43" s="54"/>
      <c r="J43" s="21"/>
      <c r="K43" s="68" t="s">
        <v>352</v>
      </c>
      <c r="L43" s="68"/>
      <c r="M43" s="30" t="s">
        <v>331</v>
      </c>
    </row>
    <row r="44" spans="1:13">
      <c r="A44" s="16"/>
      <c r="B44" s="43" t="s">
        <v>41</v>
      </c>
      <c r="C44" s="33"/>
      <c r="D44" s="33"/>
      <c r="E44" s="33"/>
      <c r="F44" s="33"/>
      <c r="G44" s="33"/>
      <c r="H44" s="33"/>
      <c r="I44" s="33"/>
      <c r="J44" s="33"/>
      <c r="K44" s="47" t="s">
        <v>327</v>
      </c>
      <c r="L44" s="52">
        <v>225</v>
      </c>
      <c r="M44" s="34"/>
    </row>
    <row r="45" spans="1:13" ht="15.75" thickBot="1">
      <c r="A45" s="16"/>
      <c r="B45" s="43"/>
      <c r="C45" s="33"/>
      <c r="D45" s="33"/>
      <c r="E45" s="33"/>
      <c r="F45" s="33"/>
      <c r="G45" s="33"/>
      <c r="H45" s="33"/>
      <c r="I45" s="33"/>
      <c r="J45" s="33"/>
      <c r="K45" s="48"/>
      <c r="L45" s="53"/>
      <c r="M45" s="51"/>
    </row>
    <row r="46" spans="1:13" ht="15.75" thickTop="1">
      <c r="A46" s="16"/>
      <c r="B46" s="17"/>
    </row>
    <row r="47" spans="1:13">
      <c r="A47" s="16"/>
      <c r="B47" s="17"/>
    </row>
    <row r="48" spans="1:13" ht="15.75" thickBot="1">
      <c r="A48" s="16"/>
      <c r="B48" s="28"/>
    </row>
    <row r="49" spans="1:13">
      <c r="A49" s="16"/>
      <c r="B49" s="85" t="s">
        <v>353</v>
      </c>
      <c r="C49" s="85"/>
      <c r="D49" s="85"/>
      <c r="E49" s="85"/>
      <c r="F49" s="85"/>
      <c r="G49" s="85"/>
      <c r="H49" s="85"/>
      <c r="I49" s="85"/>
      <c r="J49" s="85"/>
      <c r="K49" s="85"/>
      <c r="L49" s="85"/>
      <c r="M49" s="85"/>
    </row>
    <row r="50" spans="1:13">
      <c r="A50" s="16"/>
      <c r="B50" s="31"/>
      <c r="C50" s="31"/>
    </row>
    <row r="51" spans="1:13">
      <c r="A51" s="16"/>
      <c r="B51" s="17"/>
      <c r="C51" s="17"/>
    </row>
    <row r="52" spans="1:13" ht="76.5">
      <c r="A52" s="16"/>
      <c r="B52" s="71" t="s">
        <v>329</v>
      </c>
      <c r="C52" s="72" t="s">
        <v>354</v>
      </c>
    </row>
    <row r="53" spans="1:13" ht="63.75">
      <c r="A53" s="16"/>
      <c r="B53" s="71" t="s">
        <v>332</v>
      </c>
      <c r="C53" s="72" t="s">
        <v>355</v>
      </c>
    </row>
    <row r="54" spans="1:13" ht="51">
      <c r="A54" s="16"/>
      <c r="B54" s="71" t="s">
        <v>335</v>
      </c>
      <c r="C54" s="72" t="s">
        <v>356</v>
      </c>
    </row>
    <row r="55" spans="1:13" ht="51">
      <c r="A55" s="16"/>
      <c r="B55" s="71" t="s">
        <v>337</v>
      </c>
      <c r="C55" s="72" t="s">
        <v>357</v>
      </c>
    </row>
    <row r="56" spans="1:13" ht="89.25">
      <c r="A56" s="16"/>
      <c r="B56" s="71" t="s">
        <v>338</v>
      </c>
      <c r="C56" s="72" t="s">
        <v>358</v>
      </c>
    </row>
    <row r="57" spans="1:13" ht="39">
      <c r="A57" s="16"/>
      <c r="B57" s="11" t="s">
        <v>345</v>
      </c>
      <c r="C57" s="27" t="s">
        <v>359</v>
      </c>
    </row>
    <row r="58" spans="1:13" ht="77.25">
      <c r="A58" s="16"/>
      <c r="B58" s="71" t="s">
        <v>347</v>
      </c>
      <c r="C58" s="27" t="s">
        <v>360</v>
      </c>
    </row>
    <row r="59" spans="1:13" ht="51" customHeight="1">
      <c r="A59" s="16" t="s">
        <v>1260</v>
      </c>
      <c r="B59" s="43" t="s">
        <v>361</v>
      </c>
      <c r="C59" s="43"/>
      <c r="D59" s="43"/>
      <c r="E59" s="43"/>
      <c r="F59" s="43"/>
      <c r="G59" s="43"/>
      <c r="H59" s="43"/>
      <c r="I59" s="43"/>
      <c r="J59" s="43"/>
      <c r="K59" s="43"/>
      <c r="L59" s="43"/>
      <c r="M59" s="43"/>
    </row>
    <row r="60" spans="1:13">
      <c r="A60" s="16"/>
      <c r="B60" s="31"/>
      <c r="C60" s="31"/>
      <c r="D60" s="31"/>
      <c r="E60" s="31"/>
      <c r="F60" s="31"/>
      <c r="G60" s="31"/>
      <c r="H60" s="31"/>
      <c r="I60" s="31"/>
      <c r="J60" s="31"/>
      <c r="K60" s="31"/>
      <c r="L60" s="31"/>
      <c r="M60" s="31"/>
    </row>
    <row r="61" spans="1:13">
      <c r="A61" s="16"/>
      <c r="B61" s="17"/>
      <c r="C61" s="17"/>
      <c r="D61" s="17"/>
      <c r="E61" s="17"/>
      <c r="F61" s="17"/>
      <c r="G61" s="17"/>
      <c r="H61" s="17"/>
      <c r="I61" s="17"/>
      <c r="J61" s="17"/>
      <c r="K61" s="17"/>
      <c r="L61" s="17"/>
      <c r="M61" s="17"/>
    </row>
    <row r="62" spans="1:13">
      <c r="A62" s="16"/>
      <c r="B62" s="33"/>
      <c r="C62" s="74" t="s">
        <v>362</v>
      </c>
      <c r="D62" s="74"/>
      <c r="E62" s="74"/>
      <c r="F62" s="33"/>
      <c r="G62" s="74" t="s">
        <v>363</v>
      </c>
      <c r="H62" s="74"/>
      <c r="I62" s="74"/>
      <c r="J62" s="74"/>
      <c r="K62" s="74"/>
      <c r="L62" s="74"/>
      <c r="M62" s="74"/>
    </row>
    <row r="63" spans="1:13" ht="15.75" thickBot="1">
      <c r="A63" s="16"/>
      <c r="B63" s="33"/>
      <c r="C63" s="32"/>
      <c r="D63" s="32"/>
      <c r="E63" s="32"/>
      <c r="F63" s="33"/>
      <c r="G63" s="75">
        <v>42369</v>
      </c>
      <c r="H63" s="75"/>
      <c r="I63" s="75"/>
      <c r="J63" s="75"/>
      <c r="K63" s="75"/>
      <c r="L63" s="75"/>
      <c r="M63" s="75"/>
    </row>
    <row r="64" spans="1:13" ht="15.75" thickBot="1">
      <c r="A64" s="16"/>
      <c r="B64" s="14"/>
      <c r="C64" s="76">
        <v>2014</v>
      </c>
      <c r="D64" s="76"/>
      <c r="E64" s="76"/>
      <c r="F64" s="14"/>
      <c r="G64" s="76">
        <v>2014</v>
      </c>
      <c r="H64" s="76"/>
      <c r="I64" s="76"/>
      <c r="J64" s="14"/>
      <c r="K64" s="76">
        <v>2013</v>
      </c>
      <c r="L64" s="76"/>
      <c r="M64" s="76"/>
    </row>
    <row r="65" spans="1:13">
      <c r="A65" s="16"/>
      <c r="B65" s="36" t="s">
        <v>90</v>
      </c>
      <c r="C65" s="77" t="s">
        <v>327</v>
      </c>
      <c r="D65" s="61">
        <v>1547</v>
      </c>
      <c r="E65" s="62"/>
      <c r="F65" s="38"/>
      <c r="G65" s="77" t="s">
        <v>327</v>
      </c>
      <c r="H65" s="61">
        <v>151820</v>
      </c>
      <c r="I65" s="62"/>
      <c r="J65" s="38"/>
      <c r="K65" s="77" t="s">
        <v>327</v>
      </c>
      <c r="L65" s="61">
        <v>192595</v>
      </c>
      <c r="M65" s="62"/>
    </row>
    <row r="66" spans="1:13">
      <c r="A66" s="16"/>
      <c r="B66" s="36"/>
      <c r="C66" s="78"/>
      <c r="D66" s="66"/>
      <c r="E66" s="65"/>
      <c r="F66" s="38"/>
      <c r="G66" s="78"/>
      <c r="H66" s="66"/>
      <c r="I66" s="65"/>
      <c r="J66" s="38"/>
      <c r="K66" s="78"/>
      <c r="L66" s="66"/>
      <c r="M66" s="65"/>
    </row>
    <row r="67" spans="1:13">
      <c r="A67" s="16"/>
      <c r="B67" s="43" t="s">
        <v>117</v>
      </c>
      <c r="C67" s="43" t="s">
        <v>327</v>
      </c>
      <c r="D67" s="42">
        <v>839</v>
      </c>
      <c r="E67" s="33"/>
      <c r="F67" s="33"/>
      <c r="G67" s="43" t="s">
        <v>327</v>
      </c>
      <c r="H67" s="41">
        <v>32405</v>
      </c>
      <c r="I67" s="33"/>
      <c r="J67" s="33"/>
      <c r="K67" s="43" t="s">
        <v>327</v>
      </c>
      <c r="L67" s="41">
        <v>13384</v>
      </c>
      <c r="M67" s="33"/>
    </row>
    <row r="68" spans="1:13">
      <c r="A68" s="16"/>
      <c r="B68" s="43"/>
      <c r="C68" s="43"/>
      <c r="D68" s="42"/>
      <c r="E68" s="33"/>
      <c r="F68" s="33"/>
      <c r="G68" s="43"/>
      <c r="H68" s="41"/>
      <c r="I68" s="33"/>
      <c r="J68" s="33"/>
      <c r="K68" s="43"/>
      <c r="L68" s="41"/>
      <c r="M68" s="33"/>
    </row>
    <row r="69" spans="1:13">
      <c r="A69" s="16"/>
      <c r="B69" s="11" t="s">
        <v>364</v>
      </c>
      <c r="C69" s="33"/>
      <c r="D69" s="33"/>
      <c r="E69" s="33"/>
      <c r="F69" s="14"/>
      <c r="G69" s="33"/>
      <c r="H69" s="33"/>
      <c r="I69" s="33"/>
      <c r="J69" s="14"/>
      <c r="K69" s="33"/>
      <c r="L69" s="33"/>
      <c r="M69" s="33"/>
    </row>
    <row r="70" spans="1:13">
      <c r="A70" s="16"/>
      <c r="B70" s="36" t="s">
        <v>365</v>
      </c>
      <c r="C70" s="38"/>
      <c r="D70" s="38"/>
      <c r="E70" s="38"/>
      <c r="F70" s="38"/>
      <c r="G70" s="36" t="s">
        <v>327</v>
      </c>
      <c r="H70" s="39">
        <v>1.01</v>
      </c>
      <c r="I70" s="38"/>
      <c r="J70" s="38"/>
      <c r="K70" s="36" t="s">
        <v>327</v>
      </c>
      <c r="L70" s="39">
        <v>0.42</v>
      </c>
      <c r="M70" s="38"/>
    </row>
    <row r="71" spans="1:13">
      <c r="A71" s="16"/>
      <c r="B71" s="36"/>
      <c r="C71" s="38"/>
      <c r="D71" s="38"/>
      <c r="E71" s="38"/>
      <c r="F71" s="38"/>
      <c r="G71" s="36"/>
      <c r="H71" s="39"/>
      <c r="I71" s="38"/>
      <c r="J71" s="38"/>
      <c r="K71" s="36"/>
      <c r="L71" s="39"/>
      <c r="M71" s="38"/>
    </row>
    <row r="72" spans="1:13">
      <c r="A72" s="16"/>
      <c r="B72" s="43" t="s">
        <v>366</v>
      </c>
      <c r="C72" s="33"/>
      <c r="D72" s="33"/>
      <c r="E72" s="33"/>
      <c r="F72" s="33"/>
      <c r="G72" s="43" t="s">
        <v>327</v>
      </c>
      <c r="H72" s="42">
        <v>0.96</v>
      </c>
      <c r="I72" s="33"/>
      <c r="J72" s="33"/>
      <c r="K72" s="43" t="s">
        <v>327</v>
      </c>
      <c r="L72" s="42">
        <v>0.4</v>
      </c>
      <c r="M72" s="33"/>
    </row>
    <row r="73" spans="1:13">
      <c r="A73" s="16"/>
      <c r="B73" s="43"/>
      <c r="C73" s="33"/>
      <c r="D73" s="33"/>
      <c r="E73" s="33"/>
      <c r="F73" s="33"/>
      <c r="G73" s="43"/>
      <c r="H73" s="42"/>
      <c r="I73" s="33"/>
      <c r="J73" s="33"/>
      <c r="K73" s="43"/>
      <c r="L73" s="42"/>
      <c r="M73" s="33"/>
    </row>
    <row r="74" spans="1:13">
      <c r="A74" s="16" t="s">
        <v>1261</v>
      </c>
      <c r="B74" s="43" t="s">
        <v>367</v>
      </c>
      <c r="C74" s="43"/>
      <c r="D74" s="43"/>
      <c r="E74" s="43"/>
      <c r="F74" s="43"/>
      <c r="G74" s="43"/>
      <c r="H74" s="43"/>
      <c r="I74" s="43"/>
      <c r="J74" s="43"/>
      <c r="K74" s="43"/>
      <c r="L74" s="43"/>
      <c r="M74" s="43"/>
    </row>
    <row r="75" spans="1:13">
      <c r="A75" s="16"/>
      <c r="B75" s="31"/>
      <c r="C75" s="31"/>
      <c r="D75" s="31"/>
      <c r="E75" s="31"/>
    </row>
    <row r="76" spans="1:13">
      <c r="A76" s="16"/>
      <c r="B76" s="17"/>
      <c r="C76" s="17"/>
      <c r="D76" s="17"/>
      <c r="E76" s="17"/>
    </row>
    <row r="77" spans="1:13">
      <c r="A77" s="16"/>
      <c r="B77" s="33"/>
      <c r="C77" s="74" t="s">
        <v>368</v>
      </c>
      <c r="D77" s="74"/>
      <c r="E77" s="74"/>
    </row>
    <row r="78" spans="1:13" ht="15.75" thickBot="1">
      <c r="A78" s="16"/>
      <c r="B78" s="33"/>
      <c r="C78" s="32" t="s">
        <v>369</v>
      </c>
      <c r="D78" s="32"/>
      <c r="E78" s="32"/>
    </row>
    <row r="79" spans="1:13">
      <c r="A79" s="16"/>
      <c r="B79" s="36" t="s">
        <v>370</v>
      </c>
      <c r="C79" s="77" t="s">
        <v>327</v>
      </c>
      <c r="D79" s="61">
        <v>16623</v>
      </c>
      <c r="E79" s="62"/>
    </row>
    <row r="80" spans="1:13">
      <c r="A80" s="16"/>
      <c r="B80" s="36"/>
      <c r="C80" s="78"/>
      <c r="D80" s="66"/>
      <c r="E80" s="65"/>
    </row>
    <row r="81" spans="1:5" ht="27" thickBot="1">
      <c r="A81" s="16"/>
      <c r="B81" s="23" t="s">
        <v>371</v>
      </c>
      <c r="C81" s="59" t="s">
        <v>372</v>
      </c>
      <c r="D81" s="59"/>
      <c r="E81" s="79" t="s">
        <v>331</v>
      </c>
    </row>
    <row r="82" spans="1:5">
      <c r="A82" s="16"/>
      <c r="B82" s="36" t="s">
        <v>373</v>
      </c>
      <c r="C82" s="61">
        <v>9621</v>
      </c>
      <c r="D82" s="61"/>
      <c r="E82" s="62"/>
    </row>
    <row r="83" spans="1:5">
      <c r="A83" s="16"/>
      <c r="B83" s="36"/>
      <c r="C83" s="37"/>
      <c r="D83" s="37"/>
      <c r="E83" s="38"/>
    </row>
    <row r="84" spans="1:5" ht="15.75" thickBot="1">
      <c r="A84" s="16"/>
      <c r="B84" s="11" t="s">
        <v>374</v>
      </c>
      <c r="C84" s="59" t="s">
        <v>375</v>
      </c>
      <c r="D84" s="59"/>
      <c r="E84" s="11" t="s">
        <v>331</v>
      </c>
    </row>
    <row r="85" spans="1:5">
      <c r="A85" s="16"/>
      <c r="B85" s="36" t="s">
        <v>376</v>
      </c>
      <c r="C85" s="77" t="s">
        <v>327</v>
      </c>
      <c r="D85" s="61">
        <v>8695</v>
      </c>
      <c r="E85" s="62"/>
    </row>
    <row r="86" spans="1:5" ht="15.75" thickBot="1">
      <c r="A86" s="16"/>
      <c r="B86" s="36"/>
      <c r="C86" s="80"/>
      <c r="D86" s="81"/>
      <c r="E86" s="82"/>
    </row>
    <row r="87" spans="1:5" ht="15.75" thickTop="1"/>
  </sheetData>
  <mergeCells count="264">
    <mergeCell ref="B4:M4"/>
    <mergeCell ref="B49:M49"/>
    <mergeCell ref="A59:A73"/>
    <mergeCell ref="B59:M59"/>
    <mergeCell ref="A74:A86"/>
    <mergeCell ref="B74:M74"/>
    <mergeCell ref="C84:D84"/>
    <mergeCell ref="B85:B86"/>
    <mergeCell ref="C85:C86"/>
    <mergeCell ref="D85:D86"/>
    <mergeCell ref="E85:E86"/>
    <mergeCell ref="A1:A2"/>
    <mergeCell ref="B1:M1"/>
    <mergeCell ref="B2:M2"/>
    <mergeCell ref="B3:M3"/>
    <mergeCell ref="A4:A58"/>
    <mergeCell ref="B79:B80"/>
    <mergeCell ref="C79:C80"/>
    <mergeCell ref="D79:D80"/>
    <mergeCell ref="E79:E80"/>
    <mergeCell ref="C81:D81"/>
    <mergeCell ref="B82:B83"/>
    <mergeCell ref="C82:D83"/>
    <mergeCell ref="E82:E83"/>
    <mergeCell ref="J72:J73"/>
    <mergeCell ref="K72:K73"/>
    <mergeCell ref="L72:L73"/>
    <mergeCell ref="M72:M73"/>
    <mergeCell ref="B75:E75"/>
    <mergeCell ref="B77:B78"/>
    <mergeCell ref="C77:E77"/>
    <mergeCell ref="C78:E78"/>
    <mergeCell ref="J70:J71"/>
    <mergeCell ref="K70:K71"/>
    <mergeCell ref="L70:L71"/>
    <mergeCell ref="M70:M71"/>
    <mergeCell ref="B72:B73"/>
    <mergeCell ref="C72:E73"/>
    <mergeCell ref="F72:F73"/>
    <mergeCell ref="G72:G73"/>
    <mergeCell ref="H72:H73"/>
    <mergeCell ref="I72:I73"/>
    <mergeCell ref="M67:M68"/>
    <mergeCell ref="C69:E69"/>
    <mergeCell ref="G69:I69"/>
    <mergeCell ref="K69:M69"/>
    <mergeCell ref="B70:B71"/>
    <mergeCell ref="C70:E71"/>
    <mergeCell ref="F70:F71"/>
    <mergeCell ref="G70:G71"/>
    <mergeCell ref="H70:H71"/>
    <mergeCell ref="I70:I71"/>
    <mergeCell ref="G67:G68"/>
    <mergeCell ref="H67:H68"/>
    <mergeCell ref="I67:I68"/>
    <mergeCell ref="J67:J68"/>
    <mergeCell ref="K67:K68"/>
    <mergeCell ref="L67:L68"/>
    <mergeCell ref="I65:I66"/>
    <mergeCell ref="J65:J66"/>
    <mergeCell ref="K65:K66"/>
    <mergeCell ref="L65:L66"/>
    <mergeCell ref="M65:M66"/>
    <mergeCell ref="B67:B68"/>
    <mergeCell ref="C67:C68"/>
    <mergeCell ref="D67:D68"/>
    <mergeCell ref="E67:E68"/>
    <mergeCell ref="F67:F68"/>
    <mergeCell ref="C64:E64"/>
    <mergeCell ref="G64:I64"/>
    <mergeCell ref="K64:M64"/>
    <mergeCell ref="B65:B66"/>
    <mergeCell ref="C65:C66"/>
    <mergeCell ref="D65:D66"/>
    <mergeCell ref="E65:E66"/>
    <mergeCell ref="F65:F66"/>
    <mergeCell ref="G65:G66"/>
    <mergeCell ref="H65:H66"/>
    <mergeCell ref="L44:L45"/>
    <mergeCell ref="M44:M45"/>
    <mergeCell ref="B50:C50"/>
    <mergeCell ref="B60:M60"/>
    <mergeCell ref="B62:B63"/>
    <mergeCell ref="C62:E63"/>
    <mergeCell ref="F62:F63"/>
    <mergeCell ref="G62:M62"/>
    <mergeCell ref="G63:M63"/>
    <mergeCell ref="B44:B45"/>
    <mergeCell ref="C44:E45"/>
    <mergeCell ref="F44:F45"/>
    <mergeCell ref="G44:I45"/>
    <mergeCell ref="J44:J45"/>
    <mergeCell ref="K44:K45"/>
    <mergeCell ref="I41:I42"/>
    <mergeCell ref="J41:J42"/>
    <mergeCell ref="K41:L42"/>
    <mergeCell ref="M41:M42"/>
    <mergeCell ref="C43:E43"/>
    <mergeCell ref="G43:I43"/>
    <mergeCell ref="K43:L43"/>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J23:J24"/>
    <mergeCell ref="K23:K24"/>
    <mergeCell ref="L23:L24"/>
    <mergeCell ref="M23:M24"/>
    <mergeCell ref="C25:E25"/>
    <mergeCell ref="G25:I25"/>
    <mergeCell ref="K25:M2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4"/>
  <sheetViews>
    <sheetView showGridLines="0" workbookViewId="0"/>
  </sheetViews>
  <sheetFormatPr defaultRowHeight="15"/>
  <cols>
    <col min="1" max="2" width="36.5703125" bestFit="1" customWidth="1"/>
    <col min="3" max="3" width="2" customWidth="1"/>
    <col min="4" max="5" width="7.5703125" customWidth="1"/>
    <col min="7" max="7" width="2" customWidth="1"/>
    <col min="8" max="9" width="6.5703125" customWidth="1"/>
    <col min="11" max="11" width="2" customWidth="1"/>
    <col min="12" max="12" width="6.5703125" customWidth="1"/>
    <col min="13" max="13" width="7.5703125" customWidth="1"/>
    <col min="16" max="16" width="2" customWidth="1"/>
    <col min="17" max="17" width="7.5703125" customWidth="1"/>
    <col min="20" max="20" width="2" customWidth="1"/>
    <col min="21" max="21" width="7.5703125" customWidth="1"/>
    <col min="24" max="24" width="2" customWidth="1"/>
    <col min="25" max="25" width="5.5703125" customWidth="1"/>
    <col min="28" max="28" width="2" customWidth="1"/>
    <col min="29" max="29" width="5.5703125" customWidth="1"/>
    <col min="32" max="32" width="2" customWidth="1"/>
    <col min="33" max="33" width="7.5703125" customWidth="1"/>
  </cols>
  <sheetData>
    <row r="1" spans="1:34" ht="15" customHeight="1">
      <c r="A1" s="8" t="s">
        <v>1262</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389</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row>
    <row r="4" spans="1:34">
      <c r="A4" s="16" t="s">
        <v>393</v>
      </c>
      <c r="B4" s="98" t="s">
        <v>391</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c r="A5" s="16"/>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15.75" thickBot="1">
      <c r="A7" s="16"/>
      <c r="B7" s="14"/>
      <c r="C7" s="14"/>
      <c r="D7" s="32" t="s">
        <v>392</v>
      </c>
      <c r="E7" s="32"/>
      <c r="F7" s="32"/>
      <c r="G7" s="32"/>
      <c r="H7" s="32"/>
      <c r="I7" s="32"/>
      <c r="J7" s="32"/>
      <c r="K7" s="32"/>
      <c r="L7" s="32"/>
      <c r="M7" s="32"/>
      <c r="N7" s="32"/>
      <c r="O7" s="32"/>
      <c r="P7" s="32"/>
      <c r="Q7" s="32"/>
      <c r="R7" s="32"/>
      <c r="S7" s="14"/>
      <c r="T7" s="86">
        <v>41639</v>
      </c>
      <c r="U7" s="86"/>
      <c r="V7" s="86"/>
      <c r="W7" s="86"/>
      <c r="X7" s="86"/>
      <c r="Y7" s="86"/>
      <c r="Z7" s="86"/>
      <c r="AA7" s="86"/>
      <c r="AB7" s="86"/>
      <c r="AC7" s="86"/>
      <c r="AD7" s="86"/>
      <c r="AE7" s="86"/>
      <c r="AF7" s="86"/>
      <c r="AG7" s="86"/>
      <c r="AH7" s="86"/>
    </row>
    <row r="8" spans="1:34">
      <c r="A8" s="16"/>
      <c r="B8" s="87" t="s">
        <v>393</v>
      </c>
      <c r="C8" s="33"/>
      <c r="D8" s="89" t="s">
        <v>394</v>
      </c>
      <c r="E8" s="89"/>
      <c r="F8" s="89"/>
      <c r="G8" s="34"/>
      <c r="H8" s="89" t="s">
        <v>396</v>
      </c>
      <c r="I8" s="89"/>
      <c r="J8" s="89"/>
      <c r="K8" s="34"/>
      <c r="L8" s="89" t="s">
        <v>396</v>
      </c>
      <c r="M8" s="89"/>
      <c r="N8" s="89"/>
      <c r="O8" s="34"/>
      <c r="P8" s="89" t="s">
        <v>399</v>
      </c>
      <c r="Q8" s="89"/>
      <c r="R8" s="89"/>
      <c r="S8" s="33"/>
      <c r="T8" s="89" t="s">
        <v>394</v>
      </c>
      <c r="U8" s="89"/>
      <c r="V8" s="89"/>
      <c r="W8" s="34"/>
      <c r="X8" s="89" t="s">
        <v>396</v>
      </c>
      <c r="Y8" s="89"/>
      <c r="Z8" s="89"/>
      <c r="AA8" s="34"/>
      <c r="AB8" s="89" t="s">
        <v>396</v>
      </c>
      <c r="AC8" s="89"/>
      <c r="AD8" s="89"/>
      <c r="AE8" s="34"/>
      <c r="AF8" s="89" t="s">
        <v>399</v>
      </c>
      <c r="AG8" s="89"/>
      <c r="AH8" s="89"/>
    </row>
    <row r="9" spans="1:34" ht="15.75" thickBot="1">
      <c r="A9" s="16"/>
      <c r="B9" s="88"/>
      <c r="C9" s="33"/>
      <c r="D9" s="32" t="s">
        <v>395</v>
      </c>
      <c r="E9" s="32"/>
      <c r="F9" s="32"/>
      <c r="G9" s="70"/>
      <c r="H9" s="32" t="s">
        <v>397</v>
      </c>
      <c r="I9" s="32"/>
      <c r="J9" s="32"/>
      <c r="K9" s="70"/>
      <c r="L9" s="32" t="s">
        <v>398</v>
      </c>
      <c r="M9" s="32"/>
      <c r="N9" s="32"/>
      <c r="O9" s="70"/>
      <c r="P9" s="32"/>
      <c r="Q9" s="32"/>
      <c r="R9" s="32"/>
      <c r="S9" s="33"/>
      <c r="T9" s="32" t="s">
        <v>395</v>
      </c>
      <c r="U9" s="32"/>
      <c r="V9" s="32"/>
      <c r="W9" s="70"/>
      <c r="X9" s="32" t="s">
        <v>397</v>
      </c>
      <c r="Y9" s="32"/>
      <c r="Z9" s="32"/>
      <c r="AA9" s="70"/>
      <c r="AB9" s="32" t="s">
        <v>398</v>
      </c>
      <c r="AC9" s="32"/>
      <c r="AD9" s="32"/>
      <c r="AE9" s="70"/>
      <c r="AF9" s="32"/>
      <c r="AG9" s="32"/>
      <c r="AH9" s="32"/>
    </row>
    <row r="10" spans="1:34">
      <c r="A10" s="16"/>
      <c r="B10" s="90" t="s">
        <v>400</v>
      </c>
      <c r="C10" s="38"/>
      <c r="D10" s="77" t="s">
        <v>327</v>
      </c>
      <c r="E10" s="61">
        <v>116830</v>
      </c>
      <c r="F10" s="62"/>
      <c r="G10" s="38"/>
      <c r="H10" s="77" t="s">
        <v>327</v>
      </c>
      <c r="I10" s="63">
        <v>615</v>
      </c>
      <c r="J10" s="62"/>
      <c r="K10" s="38"/>
      <c r="L10" s="77" t="s">
        <v>327</v>
      </c>
      <c r="M10" s="63">
        <v>96</v>
      </c>
      <c r="N10" s="62"/>
      <c r="O10" s="38"/>
      <c r="P10" s="77" t="s">
        <v>327</v>
      </c>
      <c r="Q10" s="61">
        <v>117349</v>
      </c>
      <c r="R10" s="62"/>
      <c r="S10" s="38"/>
      <c r="T10" s="77" t="s">
        <v>327</v>
      </c>
      <c r="U10" s="61">
        <v>80692</v>
      </c>
      <c r="V10" s="62"/>
      <c r="W10" s="38"/>
      <c r="X10" s="77" t="s">
        <v>327</v>
      </c>
      <c r="Y10" s="63">
        <v>460</v>
      </c>
      <c r="Z10" s="62"/>
      <c r="AA10" s="38"/>
      <c r="AB10" s="77" t="s">
        <v>327</v>
      </c>
      <c r="AC10" s="63">
        <v>41</v>
      </c>
      <c r="AD10" s="62"/>
      <c r="AE10" s="38"/>
      <c r="AF10" s="77" t="s">
        <v>327</v>
      </c>
      <c r="AG10" s="61">
        <v>81111</v>
      </c>
      <c r="AH10" s="62"/>
    </row>
    <row r="11" spans="1:34">
      <c r="A11" s="16"/>
      <c r="B11" s="35"/>
      <c r="C11" s="38"/>
      <c r="D11" s="36"/>
      <c r="E11" s="37"/>
      <c r="F11" s="38"/>
      <c r="G11" s="38"/>
      <c r="H11" s="36"/>
      <c r="I11" s="39"/>
      <c r="J11" s="38"/>
      <c r="K11" s="38"/>
      <c r="L11" s="36"/>
      <c r="M11" s="39"/>
      <c r="N11" s="38"/>
      <c r="O11" s="38"/>
      <c r="P11" s="36"/>
      <c r="Q11" s="37"/>
      <c r="R11" s="38"/>
      <c r="S11" s="38"/>
      <c r="T11" s="36"/>
      <c r="U11" s="37"/>
      <c r="V11" s="38"/>
      <c r="W11" s="38"/>
      <c r="X11" s="36"/>
      <c r="Y11" s="39"/>
      <c r="Z11" s="38"/>
      <c r="AA11" s="38"/>
      <c r="AB11" s="36"/>
      <c r="AC11" s="39"/>
      <c r="AD11" s="38"/>
      <c r="AE11" s="38"/>
      <c r="AF11" s="36"/>
      <c r="AG11" s="37"/>
      <c r="AH11" s="38"/>
    </row>
    <row r="12" spans="1:34">
      <c r="A12" s="16"/>
      <c r="B12" s="40" t="s">
        <v>401</v>
      </c>
      <c r="C12" s="33"/>
      <c r="D12" s="41">
        <v>5881</v>
      </c>
      <c r="E12" s="41"/>
      <c r="F12" s="33"/>
      <c r="G12" s="33"/>
      <c r="H12" s="42">
        <v>20</v>
      </c>
      <c r="I12" s="42"/>
      <c r="J12" s="33"/>
      <c r="K12" s="33"/>
      <c r="L12" s="42">
        <v>4</v>
      </c>
      <c r="M12" s="42"/>
      <c r="N12" s="33"/>
      <c r="O12" s="33"/>
      <c r="P12" s="41">
        <v>5897</v>
      </c>
      <c r="Q12" s="41"/>
      <c r="R12" s="33"/>
      <c r="S12" s="33"/>
      <c r="T12" s="41">
        <v>9317</v>
      </c>
      <c r="U12" s="41"/>
      <c r="V12" s="33"/>
      <c r="W12" s="33"/>
      <c r="X12" s="42">
        <v>51</v>
      </c>
      <c r="Y12" s="42"/>
      <c r="Z12" s="33"/>
      <c r="AA12" s="33"/>
      <c r="AB12" s="42">
        <v>1</v>
      </c>
      <c r="AC12" s="42"/>
      <c r="AD12" s="33"/>
      <c r="AE12" s="33"/>
      <c r="AF12" s="41">
        <v>9367</v>
      </c>
      <c r="AG12" s="41"/>
      <c r="AH12" s="33"/>
    </row>
    <row r="13" spans="1:34">
      <c r="A13" s="16"/>
      <c r="B13" s="40"/>
      <c r="C13" s="33"/>
      <c r="D13" s="41"/>
      <c r="E13" s="41"/>
      <c r="F13" s="33"/>
      <c r="G13" s="33"/>
      <c r="H13" s="42"/>
      <c r="I13" s="42"/>
      <c r="J13" s="33"/>
      <c r="K13" s="33"/>
      <c r="L13" s="42"/>
      <c r="M13" s="42"/>
      <c r="N13" s="33"/>
      <c r="O13" s="33"/>
      <c r="P13" s="41"/>
      <c r="Q13" s="41"/>
      <c r="R13" s="33"/>
      <c r="S13" s="33"/>
      <c r="T13" s="41"/>
      <c r="U13" s="41"/>
      <c r="V13" s="33"/>
      <c r="W13" s="33"/>
      <c r="X13" s="42"/>
      <c r="Y13" s="42"/>
      <c r="Z13" s="33"/>
      <c r="AA13" s="33"/>
      <c r="AB13" s="42"/>
      <c r="AC13" s="42"/>
      <c r="AD13" s="33"/>
      <c r="AE13" s="33"/>
      <c r="AF13" s="41"/>
      <c r="AG13" s="41"/>
      <c r="AH13" s="33"/>
    </row>
    <row r="14" spans="1:34">
      <c r="A14" s="16"/>
      <c r="B14" s="35" t="s">
        <v>402</v>
      </c>
      <c r="C14" s="38"/>
      <c r="D14" s="37">
        <v>109344</v>
      </c>
      <c r="E14" s="37"/>
      <c r="F14" s="38"/>
      <c r="G14" s="38"/>
      <c r="H14" s="37">
        <v>5780</v>
      </c>
      <c r="I14" s="37"/>
      <c r="J14" s="38"/>
      <c r="K14" s="38"/>
      <c r="L14" s="39">
        <v>93</v>
      </c>
      <c r="M14" s="39"/>
      <c r="N14" s="38"/>
      <c r="O14" s="38"/>
      <c r="P14" s="37">
        <v>115031</v>
      </c>
      <c r="Q14" s="37"/>
      <c r="R14" s="38"/>
      <c r="S14" s="38"/>
      <c r="T14" s="37">
        <v>110900</v>
      </c>
      <c r="U14" s="37"/>
      <c r="V14" s="38"/>
      <c r="W14" s="38"/>
      <c r="X14" s="37">
        <v>6766</v>
      </c>
      <c r="Y14" s="37"/>
      <c r="Z14" s="38"/>
      <c r="AA14" s="38"/>
      <c r="AB14" s="39">
        <v>19</v>
      </c>
      <c r="AC14" s="39"/>
      <c r="AD14" s="38"/>
      <c r="AE14" s="38"/>
      <c r="AF14" s="37">
        <v>117647</v>
      </c>
      <c r="AG14" s="37"/>
      <c r="AH14" s="38"/>
    </row>
    <row r="15" spans="1:34">
      <c r="A15" s="16"/>
      <c r="B15" s="35"/>
      <c r="C15" s="38"/>
      <c r="D15" s="37"/>
      <c r="E15" s="37"/>
      <c r="F15" s="38"/>
      <c r="G15" s="38"/>
      <c r="H15" s="37"/>
      <c r="I15" s="37"/>
      <c r="J15" s="38"/>
      <c r="K15" s="38"/>
      <c r="L15" s="39"/>
      <c r="M15" s="39"/>
      <c r="N15" s="38"/>
      <c r="O15" s="38"/>
      <c r="P15" s="37"/>
      <c r="Q15" s="37"/>
      <c r="R15" s="38"/>
      <c r="S15" s="38"/>
      <c r="T15" s="37"/>
      <c r="U15" s="37"/>
      <c r="V15" s="38"/>
      <c r="W15" s="38"/>
      <c r="X15" s="37"/>
      <c r="Y15" s="37"/>
      <c r="Z15" s="38"/>
      <c r="AA15" s="38"/>
      <c r="AB15" s="39"/>
      <c r="AC15" s="39"/>
      <c r="AD15" s="38"/>
      <c r="AE15" s="38"/>
      <c r="AF15" s="37"/>
      <c r="AG15" s="37"/>
      <c r="AH15" s="38"/>
    </row>
    <row r="16" spans="1:34">
      <c r="A16" s="16"/>
      <c r="B16" s="40" t="s">
        <v>403</v>
      </c>
      <c r="C16" s="33"/>
      <c r="D16" s="41">
        <v>351769</v>
      </c>
      <c r="E16" s="41"/>
      <c r="F16" s="33"/>
      <c r="G16" s="33"/>
      <c r="H16" s="41">
        <v>1874</v>
      </c>
      <c r="I16" s="41"/>
      <c r="J16" s="33"/>
      <c r="K16" s="33"/>
      <c r="L16" s="41">
        <v>1115</v>
      </c>
      <c r="M16" s="41"/>
      <c r="N16" s="33"/>
      <c r="O16" s="33"/>
      <c r="P16" s="41">
        <v>352528</v>
      </c>
      <c r="Q16" s="41"/>
      <c r="R16" s="33"/>
      <c r="S16" s="33"/>
      <c r="T16" s="41">
        <v>176503</v>
      </c>
      <c r="U16" s="41"/>
      <c r="V16" s="33"/>
      <c r="W16" s="33"/>
      <c r="X16" s="41">
        <v>1380</v>
      </c>
      <c r="Y16" s="41"/>
      <c r="Z16" s="33"/>
      <c r="AA16" s="33"/>
      <c r="AB16" s="41">
        <v>1957</v>
      </c>
      <c r="AC16" s="41"/>
      <c r="AD16" s="33"/>
      <c r="AE16" s="33"/>
      <c r="AF16" s="41">
        <v>175926</v>
      </c>
      <c r="AG16" s="41"/>
      <c r="AH16" s="33"/>
    </row>
    <row r="17" spans="1:34">
      <c r="A17" s="16"/>
      <c r="B17" s="40"/>
      <c r="C17" s="33"/>
      <c r="D17" s="41"/>
      <c r="E17" s="41"/>
      <c r="F17" s="33"/>
      <c r="G17" s="33"/>
      <c r="H17" s="41"/>
      <c r="I17" s="41"/>
      <c r="J17" s="33"/>
      <c r="K17" s="33"/>
      <c r="L17" s="41"/>
      <c r="M17" s="41"/>
      <c r="N17" s="33"/>
      <c r="O17" s="33"/>
      <c r="P17" s="41"/>
      <c r="Q17" s="41"/>
      <c r="R17" s="33"/>
      <c r="S17" s="33"/>
      <c r="T17" s="41"/>
      <c r="U17" s="41"/>
      <c r="V17" s="33"/>
      <c r="W17" s="33"/>
      <c r="X17" s="41"/>
      <c r="Y17" s="41"/>
      <c r="Z17" s="33"/>
      <c r="AA17" s="33"/>
      <c r="AB17" s="41"/>
      <c r="AC17" s="41"/>
      <c r="AD17" s="33"/>
      <c r="AE17" s="33"/>
      <c r="AF17" s="41"/>
      <c r="AG17" s="41"/>
      <c r="AH17" s="33"/>
    </row>
    <row r="18" spans="1:34">
      <c r="A18" s="16"/>
      <c r="B18" s="35" t="s">
        <v>404</v>
      </c>
      <c r="C18" s="38"/>
      <c r="D18" s="37">
        <v>26820</v>
      </c>
      <c r="E18" s="37"/>
      <c r="F18" s="38"/>
      <c r="G18" s="38"/>
      <c r="H18" s="39" t="s">
        <v>328</v>
      </c>
      <c r="I18" s="39"/>
      <c r="J18" s="38"/>
      <c r="K18" s="38"/>
      <c r="L18" s="39">
        <v>120</v>
      </c>
      <c r="M18" s="39"/>
      <c r="N18" s="38"/>
      <c r="O18" s="38"/>
      <c r="P18" s="37">
        <v>26700</v>
      </c>
      <c r="Q18" s="37"/>
      <c r="R18" s="38"/>
      <c r="S18" s="38"/>
      <c r="T18" s="37">
        <v>2936</v>
      </c>
      <c r="U18" s="37"/>
      <c r="V18" s="38"/>
      <c r="W18" s="38"/>
      <c r="X18" s="39">
        <v>4</v>
      </c>
      <c r="Y18" s="39"/>
      <c r="Z18" s="38"/>
      <c r="AA18" s="38"/>
      <c r="AB18" s="39" t="s">
        <v>328</v>
      </c>
      <c r="AC18" s="39"/>
      <c r="AD18" s="38"/>
      <c r="AE18" s="38"/>
      <c r="AF18" s="37">
        <v>2940</v>
      </c>
      <c r="AG18" s="37"/>
      <c r="AH18" s="38"/>
    </row>
    <row r="19" spans="1:34">
      <c r="A19" s="16"/>
      <c r="B19" s="35"/>
      <c r="C19" s="38"/>
      <c r="D19" s="37"/>
      <c r="E19" s="37"/>
      <c r="F19" s="38"/>
      <c r="G19" s="38"/>
      <c r="H19" s="39"/>
      <c r="I19" s="39"/>
      <c r="J19" s="38"/>
      <c r="K19" s="38"/>
      <c r="L19" s="39"/>
      <c r="M19" s="39"/>
      <c r="N19" s="38"/>
      <c r="O19" s="38"/>
      <c r="P19" s="37"/>
      <c r="Q19" s="37"/>
      <c r="R19" s="38"/>
      <c r="S19" s="38"/>
      <c r="T19" s="37"/>
      <c r="U19" s="37"/>
      <c r="V19" s="38"/>
      <c r="W19" s="38"/>
      <c r="X19" s="39"/>
      <c r="Y19" s="39"/>
      <c r="Z19" s="38"/>
      <c r="AA19" s="38"/>
      <c r="AB19" s="39"/>
      <c r="AC19" s="39"/>
      <c r="AD19" s="38"/>
      <c r="AE19" s="38"/>
      <c r="AF19" s="37"/>
      <c r="AG19" s="37"/>
      <c r="AH19" s="38"/>
    </row>
    <row r="20" spans="1:34">
      <c r="A20" s="16"/>
      <c r="B20" s="43" t="s">
        <v>405</v>
      </c>
      <c r="C20" s="33"/>
      <c r="D20" s="41">
        <v>22577</v>
      </c>
      <c r="E20" s="41"/>
      <c r="F20" s="33"/>
      <c r="G20" s="33"/>
      <c r="H20" s="42">
        <v>37</v>
      </c>
      <c r="I20" s="42"/>
      <c r="J20" s="33"/>
      <c r="K20" s="33"/>
      <c r="L20" s="42">
        <v>33</v>
      </c>
      <c r="M20" s="42"/>
      <c r="N20" s="33"/>
      <c r="O20" s="33"/>
      <c r="P20" s="41">
        <v>22581</v>
      </c>
      <c r="Q20" s="41"/>
      <c r="R20" s="33"/>
      <c r="S20" s="33"/>
      <c r="T20" s="42" t="s">
        <v>328</v>
      </c>
      <c r="U20" s="42"/>
      <c r="V20" s="33"/>
      <c r="W20" s="33"/>
      <c r="X20" s="42" t="s">
        <v>328</v>
      </c>
      <c r="Y20" s="42"/>
      <c r="Z20" s="33"/>
      <c r="AA20" s="33"/>
      <c r="AB20" s="42" t="s">
        <v>328</v>
      </c>
      <c r="AC20" s="42"/>
      <c r="AD20" s="33"/>
      <c r="AE20" s="33"/>
      <c r="AF20" s="42" t="s">
        <v>328</v>
      </c>
      <c r="AG20" s="42"/>
      <c r="AH20" s="33"/>
    </row>
    <row r="21" spans="1:34">
      <c r="A21" s="16"/>
      <c r="B21" s="43"/>
      <c r="C21" s="33"/>
      <c r="D21" s="41"/>
      <c r="E21" s="41"/>
      <c r="F21" s="33"/>
      <c r="G21" s="33"/>
      <c r="H21" s="42"/>
      <c r="I21" s="42"/>
      <c r="J21" s="33"/>
      <c r="K21" s="33"/>
      <c r="L21" s="42"/>
      <c r="M21" s="42"/>
      <c r="N21" s="33"/>
      <c r="O21" s="33"/>
      <c r="P21" s="41"/>
      <c r="Q21" s="41"/>
      <c r="R21" s="33"/>
      <c r="S21" s="33"/>
      <c r="T21" s="42"/>
      <c r="U21" s="42"/>
      <c r="V21" s="33"/>
      <c r="W21" s="33"/>
      <c r="X21" s="42"/>
      <c r="Y21" s="42"/>
      <c r="Z21" s="33"/>
      <c r="AA21" s="33"/>
      <c r="AB21" s="42"/>
      <c r="AC21" s="42"/>
      <c r="AD21" s="33"/>
      <c r="AE21" s="33"/>
      <c r="AF21" s="42"/>
      <c r="AG21" s="42"/>
      <c r="AH21" s="33"/>
    </row>
    <row r="22" spans="1:34">
      <c r="A22" s="16"/>
      <c r="B22" s="36" t="s">
        <v>406</v>
      </c>
      <c r="C22" s="38"/>
      <c r="D22" s="39" t="s">
        <v>328</v>
      </c>
      <c r="E22" s="39"/>
      <c r="F22" s="38"/>
      <c r="G22" s="38"/>
      <c r="H22" s="39" t="s">
        <v>328</v>
      </c>
      <c r="I22" s="39"/>
      <c r="J22" s="38"/>
      <c r="K22" s="38"/>
      <c r="L22" s="39" t="s">
        <v>328</v>
      </c>
      <c r="M22" s="39"/>
      <c r="N22" s="38"/>
      <c r="O22" s="38"/>
      <c r="P22" s="39" t="s">
        <v>328</v>
      </c>
      <c r="Q22" s="39"/>
      <c r="R22" s="38"/>
      <c r="S22" s="38"/>
      <c r="T22" s="39">
        <v>51</v>
      </c>
      <c r="U22" s="39"/>
      <c r="V22" s="38"/>
      <c r="W22" s="38"/>
      <c r="X22" s="39">
        <v>6</v>
      </c>
      <c r="Y22" s="39"/>
      <c r="Z22" s="38"/>
      <c r="AA22" s="38"/>
      <c r="AB22" s="39" t="s">
        <v>328</v>
      </c>
      <c r="AC22" s="39"/>
      <c r="AD22" s="38"/>
      <c r="AE22" s="38"/>
      <c r="AF22" s="39">
        <v>57</v>
      </c>
      <c r="AG22" s="39"/>
      <c r="AH22" s="38"/>
    </row>
    <row r="23" spans="1:34" ht="15.75" thickBot="1">
      <c r="A23" s="16"/>
      <c r="B23" s="36"/>
      <c r="C23" s="38"/>
      <c r="D23" s="68"/>
      <c r="E23" s="68"/>
      <c r="F23" s="45"/>
      <c r="G23" s="38"/>
      <c r="H23" s="68"/>
      <c r="I23" s="68"/>
      <c r="J23" s="45"/>
      <c r="K23" s="38"/>
      <c r="L23" s="68"/>
      <c r="M23" s="68"/>
      <c r="N23" s="45"/>
      <c r="O23" s="38"/>
      <c r="P23" s="68"/>
      <c r="Q23" s="68"/>
      <c r="R23" s="45"/>
      <c r="S23" s="38"/>
      <c r="T23" s="68"/>
      <c r="U23" s="68"/>
      <c r="V23" s="45"/>
      <c r="W23" s="38"/>
      <c r="X23" s="68"/>
      <c r="Y23" s="68"/>
      <c r="Z23" s="45"/>
      <c r="AA23" s="38"/>
      <c r="AB23" s="68"/>
      <c r="AC23" s="68"/>
      <c r="AD23" s="45"/>
      <c r="AE23" s="38"/>
      <c r="AF23" s="68"/>
      <c r="AG23" s="68"/>
      <c r="AH23" s="45"/>
    </row>
    <row r="24" spans="1:34">
      <c r="A24" s="16"/>
      <c r="B24" s="40" t="s">
        <v>407</v>
      </c>
      <c r="C24" s="33"/>
      <c r="D24" s="47" t="s">
        <v>327</v>
      </c>
      <c r="E24" s="49">
        <v>633221</v>
      </c>
      <c r="F24" s="34"/>
      <c r="G24" s="33"/>
      <c r="H24" s="47" t="s">
        <v>327</v>
      </c>
      <c r="I24" s="49">
        <v>8326</v>
      </c>
      <c r="J24" s="34"/>
      <c r="K24" s="33"/>
      <c r="L24" s="47" t="s">
        <v>327</v>
      </c>
      <c r="M24" s="49">
        <v>1461</v>
      </c>
      <c r="N24" s="34"/>
      <c r="O24" s="33"/>
      <c r="P24" s="47" t="s">
        <v>327</v>
      </c>
      <c r="Q24" s="49">
        <v>640086</v>
      </c>
      <c r="R24" s="34"/>
      <c r="S24" s="33"/>
      <c r="T24" s="47" t="s">
        <v>327</v>
      </c>
      <c r="U24" s="49">
        <v>380399</v>
      </c>
      <c r="V24" s="34"/>
      <c r="W24" s="33"/>
      <c r="X24" s="47" t="s">
        <v>327</v>
      </c>
      <c r="Y24" s="49">
        <v>8667</v>
      </c>
      <c r="Z24" s="34"/>
      <c r="AA24" s="33"/>
      <c r="AB24" s="47" t="s">
        <v>327</v>
      </c>
      <c r="AC24" s="49">
        <v>2018</v>
      </c>
      <c r="AD24" s="34"/>
      <c r="AE24" s="33"/>
      <c r="AF24" s="47" t="s">
        <v>327</v>
      </c>
      <c r="AG24" s="49">
        <v>387048</v>
      </c>
      <c r="AH24" s="34"/>
    </row>
    <row r="25" spans="1:34" ht="15.75" thickBot="1">
      <c r="A25" s="16"/>
      <c r="B25" s="40"/>
      <c r="C25" s="33"/>
      <c r="D25" s="48"/>
      <c r="E25" s="50"/>
      <c r="F25" s="51"/>
      <c r="G25" s="33"/>
      <c r="H25" s="48"/>
      <c r="I25" s="50"/>
      <c r="J25" s="51"/>
      <c r="K25" s="33"/>
      <c r="L25" s="48"/>
      <c r="M25" s="50"/>
      <c r="N25" s="51"/>
      <c r="O25" s="33"/>
      <c r="P25" s="48"/>
      <c r="Q25" s="50"/>
      <c r="R25" s="51"/>
      <c r="S25" s="33"/>
      <c r="T25" s="48"/>
      <c r="U25" s="50"/>
      <c r="V25" s="51"/>
      <c r="W25" s="33"/>
      <c r="X25" s="48"/>
      <c r="Y25" s="50"/>
      <c r="Z25" s="51"/>
      <c r="AA25" s="33"/>
      <c r="AB25" s="48"/>
      <c r="AC25" s="50"/>
      <c r="AD25" s="51"/>
      <c r="AE25" s="33"/>
      <c r="AF25" s="48"/>
      <c r="AG25" s="50"/>
      <c r="AH25" s="51"/>
    </row>
    <row r="26" spans="1:34" ht="15.75" thickTop="1">
      <c r="A26" s="16" t="s">
        <v>1263</v>
      </c>
      <c r="B26" s="43" t="s">
        <v>408</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row>
    <row r="27" spans="1:34">
      <c r="A27" s="16"/>
      <c r="B27" s="31"/>
      <c r="C27" s="31"/>
      <c r="D27" s="31"/>
      <c r="E27" s="31"/>
      <c r="F27" s="31"/>
      <c r="G27" s="31"/>
      <c r="H27" s="31"/>
      <c r="I27" s="31"/>
      <c r="J27" s="31"/>
      <c r="K27" s="31"/>
      <c r="L27" s="31"/>
      <c r="M27" s="31"/>
      <c r="N27" s="31"/>
      <c r="O27" s="31"/>
      <c r="P27" s="31"/>
      <c r="Q27" s="31"/>
      <c r="R27" s="31"/>
      <c r="S27" s="31"/>
      <c r="T27" s="31"/>
      <c r="U27" s="31"/>
      <c r="V27" s="31"/>
    </row>
    <row r="28" spans="1:34">
      <c r="A28" s="16"/>
      <c r="B28" s="17"/>
      <c r="C28" s="17"/>
      <c r="D28" s="17"/>
      <c r="E28" s="17"/>
      <c r="F28" s="17"/>
      <c r="G28" s="17"/>
      <c r="H28" s="17"/>
      <c r="I28" s="17"/>
      <c r="J28" s="17"/>
      <c r="K28" s="17"/>
      <c r="L28" s="17"/>
      <c r="M28" s="17"/>
      <c r="N28" s="17"/>
      <c r="O28" s="17"/>
      <c r="P28" s="17"/>
      <c r="Q28" s="17"/>
      <c r="R28" s="17"/>
      <c r="S28" s="17"/>
      <c r="T28" s="17"/>
      <c r="U28" s="17"/>
      <c r="V28" s="17"/>
    </row>
    <row r="29" spans="1:34" ht="15.75" thickBot="1">
      <c r="A29" s="16"/>
      <c r="B29" s="14"/>
      <c r="C29" s="14"/>
      <c r="D29" s="32" t="s">
        <v>409</v>
      </c>
      <c r="E29" s="32"/>
      <c r="F29" s="32"/>
      <c r="G29" s="32"/>
      <c r="H29" s="32"/>
      <c r="I29" s="32"/>
      <c r="J29" s="32"/>
      <c r="K29" s="32"/>
      <c r="L29" s="32"/>
      <c r="M29" s="32"/>
      <c r="N29" s="32"/>
      <c r="O29" s="32"/>
      <c r="P29" s="32"/>
      <c r="Q29" s="32"/>
      <c r="R29" s="32"/>
      <c r="S29" s="32"/>
      <c r="T29" s="32"/>
      <c r="U29" s="32"/>
      <c r="V29" s="32"/>
    </row>
    <row r="30" spans="1:34">
      <c r="A30" s="16"/>
      <c r="B30" s="84" t="s">
        <v>392</v>
      </c>
      <c r="C30" s="33"/>
      <c r="D30" s="89" t="s">
        <v>410</v>
      </c>
      <c r="E30" s="89"/>
      <c r="F30" s="89"/>
      <c r="G30" s="34"/>
      <c r="H30" s="92">
        <v>42009</v>
      </c>
      <c r="I30" s="92"/>
      <c r="J30" s="92"/>
      <c r="K30" s="34"/>
      <c r="L30" s="92">
        <v>42134</v>
      </c>
      <c r="M30" s="92"/>
      <c r="N30" s="92"/>
      <c r="O30" s="34"/>
      <c r="P30" s="89" t="s">
        <v>413</v>
      </c>
      <c r="Q30" s="89"/>
      <c r="R30" s="89"/>
      <c r="S30" s="34"/>
      <c r="T30" s="89" t="s">
        <v>134</v>
      </c>
      <c r="U30" s="89"/>
      <c r="V30" s="89"/>
    </row>
    <row r="31" spans="1:34" ht="15.75" thickBot="1">
      <c r="A31" s="16"/>
      <c r="B31" s="91"/>
      <c r="C31" s="33"/>
      <c r="D31" s="32" t="s">
        <v>411</v>
      </c>
      <c r="E31" s="32"/>
      <c r="F31" s="32"/>
      <c r="G31" s="70"/>
      <c r="H31" s="32" t="s">
        <v>412</v>
      </c>
      <c r="I31" s="32"/>
      <c r="J31" s="32"/>
      <c r="K31" s="70"/>
      <c r="L31" s="32" t="s">
        <v>412</v>
      </c>
      <c r="M31" s="32"/>
      <c r="N31" s="32"/>
      <c r="O31" s="70"/>
      <c r="P31" s="32" t="s">
        <v>412</v>
      </c>
      <c r="Q31" s="32"/>
      <c r="R31" s="32"/>
      <c r="S31" s="33"/>
      <c r="T31" s="32"/>
      <c r="U31" s="32"/>
      <c r="V31" s="32"/>
    </row>
    <row r="32" spans="1:34">
      <c r="A32" s="16"/>
      <c r="B32" s="10" t="s">
        <v>414</v>
      </c>
      <c r="C32" s="14"/>
      <c r="D32" s="34"/>
      <c r="E32" s="34"/>
      <c r="F32" s="34"/>
      <c r="G32" s="14"/>
      <c r="H32" s="34"/>
      <c r="I32" s="34"/>
      <c r="J32" s="34"/>
      <c r="K32" s="14"/>
      <c r="L32" s="34"/>
      <c r="M32" s="34"/>
      <c r="N32" s="34"/>
      <c r="O32" s="14"/>
      <c r="P32" s="34"/>
      <c r="Q32" s="34"/>
      <c r="R32" s="34"/>
      <c r="S32" s="14"/>
      <c r="T32" s="34"/>
      <c r="U32" s="34"/>
      <c r="V32" s="34"/>
    </row>
    <row r="33" spans="1:22">
      <c r="A33" s="16"/>
      <c r="B33" s="35" t="s">
        <v>400</v>
      </c>
      <c r="C33" s="38"/>
      <c r="D33" s="36" t="s">
        <v>327</v>
      </c>
      <c r="E33" s="37">
        <v>20005</v>
      </c>
      <c r="F33" s="38"/>
      <c r="G33" s="38"/>
      <c r="H33" s="36" t="s">
        <v>327</v>
      </c>
      <c r="I33" s="37">
        <v>74409</v>
      </c>
      <c r="J33" s="38"/>
      <c r="K33" s="38"/>
      <c r="L33" s="36" t="s">
        <v>327</v>
      </c>
      <c r="M33" s="37">
        <v>3938</v>
      </c>
      <c r="N33" s="38"/>
      <c r="O33" s="38"/>
      <c r="P33" s="36" t="s">
        <v>327</v>
      </c>
      <c r="Q33" s="37">
        <v>18478</v>
      </c>
      <c r="R33" s="38"/>
      <c r="S33" s="38"/>
      <c r="T33" s="36" t="s">
        <v>327</v>
      </c>
      <c r="U33" s="37">
        <v>116830</v>
      </c>
      <c r="V33" s="38"/>
    </row>
    <row r="34" spans="1:22">
      <c r="A34" s="16"/>
      <c r="B34" s="35"/>
      <c r="C34" s="38"/>
      <c r="D34" s="36"/>
      <c r="E34" s="37"/>
      <c r="F34" s="38"/>
      <c r="G34" s="38"/>
      <c r="H34" s="36"/>
      <c r="I34" s="37"/>
      <c r="J34" s="38"/>
      <c r="K34" s="38"/>
      <c r="L34" s="36"/>
      <c r="M34" s="37"/>
      <c r="N34" s="38"/>
      <c r="O34" s="38"/>
      <c r="P34" s="36"/>
      <c r="Q34" s="37"/>
      <c r="R34" s="38"/>
      <c r="S34" s="38"/>
      <c r="T34" s="36"/>
      <c r="U34" s="37"/>
      <c r="V34" s="38"/>
    </row>
    <row r="35" spans="1:22">
      <c r="A35" s="16"/>
      <c r="B35" s="40" t="s">
        <v>401</v>
      </c>
      <c r="C35" s="33"/>
      <c r="D35" s="41">
        <v>4023</v>
      </c>
      <c r="E35" s="41"/>
      <c r="F35" s="33"/>
      <c r="G35" s="33"/>
      <c r="H35" s="41">
        <v>1858</v>
      </c>
      <c r="I35" s="41"/>
      <c r="J35" s="33"/>
      <c r="K35" s="33"/>
      <c r="L35" s="42" t="s">
        <v>328</v>
      </c>
      <c r="M35" s="42"/>
      <c r="N35" s="33"/>
      <c r="O35" s="33"/>
      <c r="P35" s="42" t="s">
        <v>328</v>
      </c>
      <c r="Q35" s="42"/>
      <c r="R35" s="33"/>
      <c r="S35" s="33"/>
      <c r="T35" s="41">
        <v>5881</v>
      </c>
      <c r="U35" s="41"/>
      <c r="V35" s="33"/>
    </row>
    <row r="36" spans="1:22">
      <c r="A36" s="16"/>
      <c r="B36" s="40"/>
      <c r="C36" s="33"/>
      <c r="D36" s="41"/>
      <c r="E36" s="41"/>
      <c r="F36" s="33"/>
      <c r="G36" s="33"/>
      <c r="H36" s="41"/>
      <c r="I36" s="41"/>
      <c r="J36" s="33"/>
      <c r="K36" s="33"/>
      <c r="L36" s="42"/>
      <c r="M36" s="42"/>
      <c r="N36" s="33"/>
      <c r="O36" s="33"/>
      <c r="P36" s="42"/>
      <c r="Q36" s="42"/>
      <c r="R36" s="33"/>
      <c r="S36" s="33"/>
      <c r="T36" s="41"/>
      <c r="U36" s="41"/>
      <c r="V36" s="33"/>
    </row>
    <row r="37" spans="1:22">
      <c r="A37" s="16"/>
      <c r="B37" s="35" t="s">
        <v>402</v>
      </c>
      <c r="C37" s="38"/>
      <c r="D37" s="39" t="s">
        <v>328</v>
      </c>
      <c r="E37" s="39"/>
      <c r="F37" s="38"/>
      <c r="G37" s="38"/>
      <c r="H37" s="39" t="s">
        <v>328</v>
      </c>
      <c r="I37" s="39"/>
      <c r="J37" s="38"/>
      <c r="K37" s="38"/>
      <c r="L37" s="39" t="s">
        <v>328</v>
      </c>
      <c r="M37" s="39"/>
      <c r="N37" s="38"/>
      <c r="O37" s="38"/>
      <c r="P37" s="37">
        <v>109344</v>
      </c>
      <c r="Q37" s="37"/>
      <c r="R37" s="38"/>
      <c r="S37" s="38"/>
      <c r="T37" s="37">
        <v>109344</v>
      </c>
      <c r="U37" s="37"/>
      <c r="V37" s="38"/>
    </row>
    <row r="38" spans="1:22">
      <c r="A38" s="16"/>
      <c r="B38" s="35"/>
      <c r="C38" s="38"/>
      <c r="D38" s="39"/>
      <c r="E38" s="39"/>
      <c r="F38" s="38"/>
      <c r="G38" s="38"/>
      <c r="H38" s="39"/>
      <c r="I38" s="39"/>
      <c r="J38" s="38"/>
      <c r="K38" s="38"/>
      <c r="L38" s="39"/>
      <c r="M38" s="39"/>
      <c r="N38" s="38"/>
      <c r="O38" s="38"/>
      <c r="P38" s="37"/>
      <c r="Q38" s="37"/>
      <c r="R38" s="38"/>
      <c r="S38" s="38"/>
      <c r="T38" s="37"/>
      <c r="U38" s="37"/>
      <c r="V38" s="38"/>
    </row>
    <row r="39" spans="1:22">
      <c r="A39" s="16"/>
      <c r="B39" s="40" t="s">
        <v>403</v>
      </c>
      <c r="C39" s="33"/>
      <c r="D39" s="42" t="s">
        <v>328</v>
      </c>
      <c r="E39" s="42"/>
      <c r="F39" s="33"/>
      <c r="G39" s="33"/>
      <c r="H39" s="42" t="s">
        <v>328</v>
      </c>
      <c r="I39" s="42"/>
      <c r="J39" s="33"/>
      <c r="K39" s="33"/>
      <c r="L39" s="41">
        <v>298786</v>
      </c>
      <c r="M39" s="41"/>
      <c r="N39" s="33"/>
      <c r="O39" s="33"/>
      <c r="P39" s="41">
        <v>52983</v>
      </c>
      <c r="Q39" s="41"/>
      <c r="R39" s="33"/>
      <c r="S39" s="33"/>
      <c r="T39" s="41">
        <v>351769</v>
      </c>
      <c r="U39" s="41"/>
      <c r="V39" s="33"/>
    </row>
    <row r="40" spans="1:22">
      <c r="A40" s="16"/>
      <c r="B40" s="40"/>
      <c r="C40" s="33"/>
      <c r="D40" s="42"/>
      <c r="E40" s="42"/>
      <c r="F40" s="33"/>
      <c r="G40" s="33"/>
      <c r="H40" s="42"/>
      <c r="I40" s="42"/>
      <c r="J40" s="33"/>
      <c r="K40" s="33"/>
      <c r="L40" s="41"/>
      <c r="M40" s="41"/>
      <c r="N40" s="33"/>
      <c r="O40" s="33"/>
      <c r="P40" s="41"/>
      <c r="Q40" s="41"/>
      <c r="R40" s="33"/>
      <c r="S40" s="33"/>
      <c r="T40" s="41"/>
      <c r="U40" s="41"/>
      <c r="V40" s="33"/>
    </row>
    <row r="41" spans="1:22">
      <c r="A41" s="16"/>
      <c r="B41" s="35" t="s">
        <v>404</v>
      </c>
      <c r="C41" s="38"/>
      <c r="D41" s="39" t="s">
        <v>328</v>
      </c>
      <c r="E41" s="39"/>
      <c r="F41" s="38"/>
      <c r="G41" s="38"/>
      <c r="H41" s="39" t="s">
        <v>328</v>
      </c>
      <c r="I41" s="39"/>
      <c r="J41" s="38"/>
      <c r="K41" s="38"/>
      <c r="L41" s="37">
        <v>4910</v>
      </c>
      <c r="M41" s="37"/>
      <c r="N41" s="38"/>
      <c r="O41" s="38"/>
      <c r="P41" s="37">
        <v>21910</v>
      </c>
      <c r="Q41" s="37"/>
      <c r="R41" s="38"/>
      <c r="S41" s="38"/>
      <c r="T41" s="37">
        <v>26820</v>
      </c>
      <c r="U41" s="37"/>
      <c r="V41" s="38"/>
    </row>
    <row r="42" spans="1:22">
      <c r="A42" s="16"/>
      <c r="B42" s="35"/>
      <c r="C42" s="38"/>
      <c r="D42" s="39"/>
      <c r="E42" s="39"/>
      <c r="F42" s="38"/>
      <c r="G42" s="38"/>
      <c r="H42" s="39"/>
      <c r="I42" s="39"/>
      <c r="J42" s="38"/>
      <c r="K42" s="38"/>
      <c r="L42" s="37"/>
      <c r="M42" s="37"/>
      <c r="N42" s="38"/>
      <c r="O42" s="38"/>
      <c r="P42" s="37"/>
      <c r="Q42" s="37"/>
      <c r="R42" s="38"/>
      <c r="S42" s="38"/>
      <c r="T42" s="37"/>
      <c r="U42" s="37"/>
      <c r="V42" s="38"/>
    </row>
    <row r="43" spans="1:22">
      <c r="A43" s="16"/>
      <c r="B43" s="40" t="s">
        <v>405</v>
      </c>
      <c r="C43" s="33"/>
      <c r="D43" s="42" t="s">
        <v>328</v>
      </c>
      <c r="E43" s="42"/>
      <c r="F43" s="33"/>
      <c r="G43" s="33"/>
      <c r="H43" s="41">
        <v>22577</v>
      </c>
      <c r="I43" s="41"/>
      <c r="J43" s="33"/>
      <c r="K43" s="33"/>
      <c r="L43" s="42" t="s">
        <v>328</v>
      </c>
      <c r="M43" s="42"/>
      <c r="N43" s="33"/>
      <c r="O43" s="33"/>
      <c r="P43" s="42" t="s">
        <v>328</v>
      </c>
      <c r="Q43" s="42"/>
      <c r="R43" s="33"/>
      <c r="S43" s="33"/>
      <c r="T43" s="41">
        <v>22577</v>
      </c>
      <c r="U43" s="41"/>
      <c r="V43" s="33"/>
    </row>
    <row r="44" spans="1:22" ht="15.75" thickBot="1">
      <c r="A44" s="16"/>
      <c r="B44" s="40"/>
      <c r="C44" s="33"/>
      <c r="D44" s="59"/>
      <c r="E44" s="59"/>
      <c r="F44" s="58"/>
      <c r="G44" s="33"/>
      <c r="H44" s="57"/>
      <c r="I44" s="57"/>
      <c r="J44" s="58"/>
      <c r="K44" s="33"/>
      <c r="L44" s="59"/>
      <c r="M44" s="59"/>
      <c r="N44" s="58"/>
      <c r="O44" s="33"/>
      <c r="P44" s="59"/>
      <c r="Q44" s="59"/>
      <c r="R44" s="58"/>
      <c r="S44" s="33"/>
      <c r="T44" s="57"/>
      <c r="U44" s="57"/>
      <c r="V44" s="58"/>
    </row>
    <row r="45" spans="1:22">
      <c r="A45" s="16"/>
      <c r="B45" s="55" t="s">
        <v>415</v>
      </c>
      <c r="C45" s="38"/>
      <c r="D45" s="77" t="s">
        <v>327</v>
      </c>
      <c r="E45" s="61">
        <v>24028</v>
      </c>
      <c r="F45" s="62"/>
      <c r="G45" s="38"/>
      <c r="H45" s="77" t="s">
        <v>327</v>
      </c>
      <c r="I45" s="61">
        <v>98844</v>
      </c>
      <c r="J45" s="62"/>
      <c r="K45" s="38"/>
      <c r="L45" s="77" t="s">
        <v>327</v>
      </c>
      <c r="M45" s="61">
        <v>307634</v>
      </c>
      <c r="N45" s="62"/>
      <c r="O45" s="38"/>
      <c r="P45" s="77" t="s">
        <v>327</v>
      </c>
      <c r="Q45" s="61">
        <v>202715</v>
      </c>
      <c r="R45" s="62"/>
      <c r="S45" s="38"/>
      <c r="T45" s="77" t="s">
        <v>327</v>
      </c>
      <c r="U45" s="61">
        <v>633221</v>
      </c>
      <c r="V45" s="62"/>
    </row>
    <row r="46" spans="1:22" ht="15.75" thickBot="1">
      <c r="A46" s="16"/>
      <c r="B46" s="55"/>
      <c r="C46" s="38"/>
      <c r="D46" s="80"/>
      <c r="E46" s="81"/>
      <c r="F46" s="82"/>
      <c r="G46" s="38"/>
      <c r="H46" s="80"/>
      <c r="I46" s="81"/>
      <c r="J46" s="82"/>
      <c r="K46" s="38"/>
      <c r="L46" s="80"/>
      <c r="M46" s="81"/>
      <c r="N46" s="82"/>
      <c r="O46" s="38"/>
      <c r="P46" s="80"/>
      <c r="Q46" s="81"/>
      <c r="R46" s="82"/>
      <c r="S46" s="38"/>
      <c r="T46" s="80"/>
      <c r="U46" s="81"/>
      <c r="V46" s="82"/>
    </row>
    <row r="47" spans="1:22" ht="15.75" thickTop="1">
      <c r="A47" s="16"/>
      <c r="B47" s="14"/>
      <c r="C47" s="14"/>
      <c r="D47" s="93"/>
      <c r="E47" s="93"/>
      <c r="F47" s="93"/>
      <c r="G47" s="14"/>
      <c r="H47" s="93"/>
      <c r="I47" s="93"/>
      <c r="J47" s="93"/>
      <c r="K47" s="14"/>
      <c r="L47" s="93"/>
      <c r="M47" s="93"/>
      <c r="N47" s="93"/>
      <c r="O47" s="14"/>
      <c r="P47" s="93"/>
      <c r="Q47" s="93"/>
      <c r="R47" s="93"/>
      <c r="S47" s="14"/>
      <c r="T47" s="93"/>
      <c r="U47" s="93"/>
      <c r="V47" s="93"/>
    </row>
    <row r="48" spans="1:22">
      <c r="A48" s="16"/>
      <c r="B48" s="10" t="s">
        <v>416</v>
      </c>
      <c r="C48" s="14"/>
      <c r="D48" s="33"/>
      <c r="E48" s="33"/>
      <c r="F48" s="33"/>
      <c r="G48" s="14"/>
      <c r="H48" s="33"/>
      <c r="I48" s="33"/>
      <c r="J48" s="33"/>
      <c r="K48" s="14"/>
      <c r="L48" s="33"/>
      <c r="M48" s="33"/>
      <c r="N48" s="33"/>
      <c r="O48" s="14"/>
      <c r="P48" s="33"/>
      <c r="Q48" s="33"/>
      <c r="R48" s="33"/>
      <c r="S48" s="14"/>
      <c r="T48" s="33"/>
      <c r="U48" s="33"/>
      <c r="V48" s="33"/>
    </row>
    <row r="49" spans="1:22">
      <c r="A49" s="16"/>
      <c r="B49" s="35" t="s">
        <v>400</v>
      </c>
      <c r="C49" s="38"/>
      <c r="D49" s="36" t="s">
        <v>327</v>
      </c>
      <c r="E49" s="37">
        <v>20025</v>
      </c>
      <c r="F49" s="38"/>
      <c r="G49" s="38"/>
      <c r="H49" s="36" t="s">
        <v>327</v>
      </c>
      <c r="I49" s="37">
        <v>74462</v>
      </c>
      <c r="J49" s="38"/>
      <c r="K49" s="38"/>
      <c r="L49" s="36" t="s">
        <v>327</v>
      </c>
      <c r="M49" s="37">
        <v>4092</v>
      </c>
      <c r="N49" s="38"/>
      <c r="O49" s="38"/>
      <c r="P49" s="36" t="s">
        <v>327</v>
      </c>
      <c r="Q49" s="37">
        <v>18770</v>
      </c>
      <c r="R49" s="38"/>
      <c r="S49" s="38"/>
      <c r="T49" s="36" t="s">
        <v>327</v>
      </c>
      <c r="U49" s="37">
        <v>117349</v>
      </c>
      <c r="V49" s="38"/>
    </row>
    <row r="50" spans="1:22">
      <c r="A50" s="16"/>
      <c r="B50" s="35"/>
      <c r="C50" s="38"/>
      <c r="D50" s="36"/>
      <c r="E50" s="37"/>
      <c r="F50" s="38"/>
      <c r="G50" s="38"/>
      <c r="H50" s="36"/>
      <c r="I50" s="37"/>
      <c r="J50" s="38"/>
      <c r="K50" s="38"/>
      <c r="L50" s="36"/>
      <c r="M50" s="37"/>
      <c r="N50" s="38"/>
      <c r="O50" s="38"/>
      <c r="P50" s="36"/>
      <c r="Q50" s="37"/>
      <c r="R50" s="38"/>
      <c r="S50" s="38"/>
      <c r="T50" s="36"/>
      <c r="U50" s="37"/>
      <c r="V50" s="38"/>
    </row>
    <row r="51" spans="1:22">
      <c r="A51" s="16"/>
      <c r="B51" s="40" t="s">
        <v>401</v>
      </c>
      <c r="C51" s="33"/>
      <c r="D51" s="41">
        <v>4028</v>
      </c>
      <c r="E51" s="41"/>
      <c r="F51" s="33"/>
      <c r="G51" s="33"/>
      <c r="H51" s="41">
        <v>1869</v>
      </c>
      <c r="I51" s="41"/>
      <c r="J51" s="33"/>
      <c r="K51" s="33"/>
      <c r="L51" s="42" t="s">
        <v>328</v>
      </c>
      <c r="M51" s="42"/>
      <c r="N51" s="33"/>
      <c r="O51" s="33"/>
      <c r="P51" s="42" t="s">
        <v>328</v>
      </c>
      <c r="Q51" s="42"/>
      <c r="R51" s="33"/>
      <c r="S51" s="33"/>
      <c r="T51" s="41">
        <v>5897</v>
      </c>
      <c r="U51" s="41"/>
      <c r="V51" s="33"/>
    </row>
    <row r="52" spans="1:22">
      <c r="A52" s="16"/>
      <c r="B52" s="40"/>
      <c r="C52" s="33"/>
      <c r="D52" s="41"/>
      <c r="E52" s="41"/>
      <c r="F52" s="33"/>
      <c r="G52" s="33"/>
      <c r="H52" s="41"/>
      <c r="I52" s="41"/>
      <c r="J52" s="33"/>
      <c r="K52" s="33"/>
      <c r="L52" s="42"/>
      <c r="M52" s="42"/>
      <c r="N52" s="33"/>
      <c r="O52" s="33"/>
      <c r="P52" s="42"/>
      <c r="Q52" s="42"/>
      <c r="R52" s="33"/>
      <c r="S52" s="33"/>
      <c r="T52" s="41"/>
      <c r="U52" s="41"/>
      <c r="V52" s="33"/>
    </row>
    <row r="53" spans="1:22">
      <c r="A53" s="16"/>
      <c r="B53" s="35" t="s">
        <v>402</v>
      </c>
      <c r="C53" s="38"/>
      <c r="D53" s="39" t="s">
        <v>328</v>
      </c>
      <c r="E53" s="39"/>
      <c r="F53" s="38"/>
      <c r="G53" s="38"/>
      <c r="H53" s="39" t="s">
        <v>328</v>
      </c>
      <c r="I53" s="39"/>
      <c r="J53" s="38"/>
      <c r="K53" s="38"/>
      <c r="L53" s="39" t="s">
        <v>328</v>
      </c>
      <c r="M53" s="39"/>
      <c r="N53" s="38"/>
      <c r="O53" s="38"/>
      <c r="P53" s="37">
        <v>115031</v>
      </c>
      <c r="Q53" s="37"/>
      <c r="R53" s="38"/>
      <c r="S53" s="38"/>
      <c r="T53" s="37">
        <v>115031</v>
      </c>
      <c r="U53" s="37"/>
      <c r="V53" s="38"/>
    </row>
    <row r="54" spans="1:22">
      <c r="A54" s="16"/>
      <c r="B54" s="35"/>
      <c r="C54" s="38"/>
      <c r="D54" s="39"/>
      <c r="E54" s="39"/>
      <c r="F54" s="38"/>
      <c r="G54" s="38"/>
      <c r="H54" s="39"/>
      <c r="I54" s="39"/>
      <c r="J54" s="38"/>
      <c r="K54" s="38"/>
      <c r="L54" s="39"/>
      <c r="M54" s="39"/>
      <c r="N54" s="38"/>
      <c r="O54" s="38"/>
      <c r="P54" s="37"/>
      <c r="Q54" s="37"/>
      <c r="R54" s="38"/>
      <c r="S54" s="38"/>
      <c r="T54" s="37"/>
      <c r="U54" s="37"/>
      <c r="V54" s="38"/>
    </row>
    <row r="55" spans="1:22">
      <c r="A55" s="16"/>
      <c r="B55" s="40" t="s">
        <v>403</v>
      </c>
      <c r="C55" s="33"/>
      <c r="D55" s="42" t="s">
        <v>328</v>
      </c>
      <c r="E55" s="42"/>
      <c r="F55" s="33"/>
      <c r="G55" s="33"/>
      <c r="H55" s="42" t="s">
        <v>328</v>
      </c>
      <c r="I55" s="42"/>
      <c r="J55" s="33"/>
      <c r="K55" s="33"/>
      <c r="L55" s="41">
        <v>299589</v>
      </c>
      <c r="M55" s="41"/>
      <c r="N55" s="33"/>
      <c r="O55" s="33"/>
      <c r="P55" s="41">
        <v>52939</v>
      </c>
      <c r="Q55" s="41"/>
      <c r="R55" s="33"/>
      <c r="S55" s="33"/>
      <c r="T55" s="41">
        <v>352528</v>
      </c>
      <c r="U55" s="41"/>
      <c r="V55" s="33"/>
    </row>
    <row r="56" spans="1:22">
      <c r="A56" s="16"/>
      <c r="B56" s="40"/>
      <c r="C56" s="33"/>
      <c r="D56" s="42"/>
      <c r="E56" s="42"/>
      <c r="F56" s="33"/>
      <c r="G56" s="33"/>
      <c r="H56" s="42"/>
      <c r="I56" s="42"/>
      <c r="J56" s="33"/>
      <c r="K56" s="33"/>
      <c r="L56" s="41"/>
      <c r="M56" s="41"/>
      <c r="N56" s="33"/>
      <c r="O56" s="33"/>
      <c r="P56" s="41"/>
      <c r="Q56" s="41"/>
      <c r="R56" s="33"/>
      <c r="S56" s="33"/>
      <c r="T56" s="41"/>
      <c r="U56" s="41"/>
      <c r="V56" s="33"/>
    </row>
    <row r="57" spans="1:22">
      <c r="A57" s="16"/>
      <c r="B57" s="35" t="s">
        <v>404</v>
      </c>
      <c r="C57" s="38"/>
      <c r="D57" s="39" t="s">
        <v>328</v>
      </c>
      <c r="E57" s="39"/>
      <c r="F57" s="38"/>
      <c r="G57" s="38"/>
      <c r="H57" s="39" t="s">
        <v>328</v>
      </c>
      <c r="I57" s="39"/>
      <c r="J57" s="38"/>
      <c r="K57" s="38"/>
      <c r="L57" s="37">
        <v>4875</v>
      </c>
      <c r="M57" s="37"/>
      <c r="N57" s="38"/>
      <c r="O57" s="38"/>
      <c r="P57" s="37">
        <v>21825</v>
      </c>
      <c r="Q57" s="37"/>
      <c r="R57" s="38"/>
      <c r="S57" s="38"/>
      <c r="T57" s="37">
        <v>26700</v>
      </c>
      <c r="U57" s="37"/>
      <c r="V57" s="38"/>
    </row>
    <row r="58" spans="1:22">
      <c r="A58" s="16"/>
      <c r="B58" s="35"/>
      <c r="C58" s="38"/>
      <c r="D58" s="39"/>
      <c r="E58" s="39"/>
      <c r="F58" s="38"/>
      <c r="G58" s="38"/>
      <c r="H58" s="39"/>
      <c r="I58" s="39"/>
      <c r="J58" s="38"/>
      <c r="K58" s="38"/>
      <c r="L58" s="37"/>
      <c r="M58" s="37"/>
      <c r="N58" s="38"/>
      <c r="O58" s="38"/>
      <c r="P58" s="37"/>
      <c r="Q58" s="37"/>
      <c r="R58" s="38"/>
      <c r="S58" s="38"/>
      <c r="T58" s="37"/>
      <c r="U58" s="37"/>
      <c r="V58" s="38"/>
    </row>
    <row r="59" spans="1:22">
      <c r="A59" s="16"/>
      <c r="B59" s="40" t="s">
        <v>405</v>
      </c>
      <c r="C59" s="33"/>
      <c r="D59" s="42" t="s">
        <v>328</v>
      </c>
      <c r="E59" s="42"/>
      <c r="F59" s="33"/>
      <c r="G59" s="33"/>
      <c r="H59" s="41">
        <v>22581</v>
      </c>
      <c r="I59" s="41"/>
      <c r="J59" s="33"/>
      <c r="K59" s="33"/>
      <c r="L59" s="42" t="s">
        <v>328</v>
      </c>
      <c r="M59" s="42"/>
      <c r="N59" s="33"/>
      <c r="O59" s="33"/>
      <c r="P59" s="42" t="s">
        <v>328</v>
      </c>
      <c r="Q59" s="42"/>
      <c r="R59" s="33"/>
      <c r="S59" s="33"/>
      <c r="T59" s="41">
        <v>22581</v>
      </c>
      <c r="U59" s="41"/>
      <c r="V59" s="33"/>
    </row>
    <row r="60" spans="1:22" ht="15.75" thickBot="1">
      <c r="A60" s="16"/>
      <c r="B60" s="40"/>
      <c r="C60" s="33"/>
      <c r="D60" s="59"/>
      <c r="E60" s="59"/>
      <c r="F60" s="58"/>
      <c r="G60" s="33"/>
      <c r="H60" s="57"/>
      <c r="I60" s="57"/>
      <c r="J60" s="58"/>
      <c r="K60" s="33"/>
      <c r="L60" s="59"/>
      <c r="M60" s="59"/>
      <c r="N60" s="58"/>
      <c r="O60" s="33"/>
      <c r="P60" s="59"/>
      <c r="Q60" s="59"/>
      <c r="R60" s="58"/>
      <c r="S60" s="33"/>
      <c r="T60" s="57"/>
      <c r="U60" s="57"/>
      <c r="V60" s="58"/>
    </row>
    <row r="61" spans="1:22">
      <c r="A61" s="16"/>
      <c r="B61" s="55" t="s">
        <v>415</v>
      </c>
      <c r="C61" s="38"/>
      <c r="D61" s="77" t="s">
        <v>327</v>
      </c>
      <c r="E61" s="61">
        <v>24053</v>
      </c>
      <c r="F61" s="62"/>
      <c r="G61" s="38"/>
      <c r="H61" s="77" t="s">
        <v>327</v>
      </c>
      <c r="I61" s="61">
        <v>98912</v>
      </c>
      <c r="J61" s="62"/>
      <c r="K61" s="38"/>
      <c r="L61" s="77" t="s">
        <v>327</v>
      </c>
      <c r="M61" s="61">
        <v>308556</v>
      </c>
      <c r="N61" s="62"/>
      <c r="O61" s="38"/>
      <c r="P61" s="77" t="s">
        <v>327</v>
      </c>
      <c r="Q61" s="61">
        <v>208565</v>
      </c>
      <c r="R61" s="62"/>
      <c r="S61" s="38"/>
      <c r="T61" s="77" t="s">
        <v>327</v>
      </c>
      <c r="U61" s="61">
        <v>640086</v>
      </c>
      <c r="V61" s="62"/>
    </row>
    <row r="62" spans="1:22" ht="15.75" thickBot="1">
      <c r="A62" s="16"/>
      <c r="B62" s="55"/>
      <c r="C62" s="38"/>
      <c r="D62" s="80"/>
      <c r="E62" s="81"/>
      <c r="F62" s="82"/>
      <c r="G62" s="38"/>
      <c r="H62" s="80"/>
      <c r="I62" s="81"/>
      <c r="J62" s="82"/>
      <c r="K62" s="38"/>
      <c r="L62" s="80"/>
      <c r="M62" s="81"/>
      <c r="N62" s="82"/>
      <c r="O62" s="38"/>
      <c r="P62" s="80"/>
      <c r="Q62" s="81"/>
      <c r="R62" s="82"/>
      <c r="S62" s="38"/>
      <c r="T62" s="80"/>
      <c r="U62" s="81"/>
      <c r="V62" s="82"/>
    </row>
    <row r="63" spans="1:22" ht="15.75" thickTop="1">
      <c r="A63" s="16"/>
      <c r="B63" s="17"/>
    </row>
    <row r="64" spans="1:22">
      <c r="A64" s="16"/>
      <c r="B64" s="17"/>
    </row>
    <row r="65" spans="1:34" ht="15.75" thickBot="1">
      <c r="A65" s="16"/>
      <c r="B65" s="28"/>
    </row>
    <row r="66" spans="1:34">
      <c r="A66" s="16"/>
      <c r="B66" s="56" t="s">
        <v>417</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row>
    <row r="67" spans="1:34">
      <c r="A67" s="16" t="s">
        <v>1264</v>
      </c>
      <c r="B67" s="43" t="s">
        <v>418</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row>
    <row r="68" spans="1:34">
      <c r="A68" s="16"/>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34">
      <c r="A69" s="16"/>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34" ht="15.75" thickBot="1">
      <c r="A70" s="16"/>
      <c r="B70" s="14"/>
      <c r="C70" s="14"/>
      <c r="D70" s="32" t="s">
        <v>419</v>
      </c>
      <c r="E70" s="32"/>
      <c r="F70" s="32"/>
      <c r="G70" s="32"/>
      <c r="H70" s="32"/>
      <c r="I70" s="32"/>
      <c r="J70" s="32"/>
      <c r="K70" s="14"/>
      <c r="L70" s="32" t="s">
        <v>420</v>
      </c>
      <c r="M70" s="32"/>
      <c r="N70" s="32"/>
      <c r="O70" s="32"/>
      <c r="P70" s="32"/>
      <c r="Q70" s="32"/>
      <c r="R70" s="32"/>
      <c r="S70" s="14"/>
      <c r="T70" s="32" t="s">
        <v>134</v>
      </c>
      <c r="U70" s="32"/>
      <c r="V70" s="32"/>
      <c r="W70" s="32"/>
      <c r="X70" s="32"/>
      <c r="Y70" s="32"/>
      <c r="Z70" s="32"/>
    </row>
    <row r="71" spans="1:34">
      <c r="A71" s="16"/>
      <c r="B71" s="14"/>
      <c r="C71" s="14"/>
      <c r="D71" s="89" t="s">
        <v>399</v>
      </c>
      <c r="E71" s="89"/>
      <c r="F71" s="89"/>
      <c r="G71" s="24"/>
      <c r="H71" s="89" t="s">
        <v>421</v>
      </c>
      <c r="I71" s="89"/>
      <c r="J71" s="89"/>
      <c r="K71" s="14"/>
      <c r="L71" s="89" t="s">
        <v>399</v>
      </c>
      <c r="M71" s="89"/>
      <c r="N71" s="89"/>
      <c r="O71" s="24"/>
      <c r="P71" s="89" t="s">
        <v>421</v>
      </c>
      <c r="Q71" s="89"/>
      <c r="R71" s="89"/>
      <c r="S71" s="14"/>
      <c r="T71" s="89" t="s">
        <v>399</v>
      </c>
      <c r="U71" s="89"/>
      <c r="V71" s="89"/>
      <c r="W71" s="24"/>
      <c r="X71" s="89" t="s">
        <v>421</v>
      </c>
      <c r="Y71" s="89"/>
      <c r="Z71" s="89"/>
    </row>
    <row r="72" spans="1:34" ht="27" thickBot="1">
      <c r="A72" s="16"/>
      <c r="B72" s="94" t="s">
        <v>393</v>
      </c>
      <c r="C72" s="14"/>
      <c r="D72" s="32"/>
      <c r="E72" s="32"/>
      <c r="F72" s="32"/>
      <c r="G72" s="14"/>
      <c r="H72" s="32"/>
      <c r="I72" s="32"/>
      <c r="J72" s="32"/>
      <c r="K72" s="14"/>
      <c r="L72" s="32"/>
      <c r="M72" s="32"/>
      <c r="N72" s="32"/>
      <c r="O72" s="14"/>
      <c r="P72" s="32"/>
      <c r="Q72" s="32"/>
      <c r="R72" s="32"/>
      <c r="S72" s="14"/>
      <c r="T72" s="32"/>
      <c r="U72" s="32"/>
      <c r="V72" s="32"/>
      <c r="W72" s="14"/>
      <c r="X72" s="32"/>
      <c r="Y72" s="32"/>
      <c r="Z72" s="32"/>
    </row>
    <row r="73" spans="1:34">
      <c r="A73" s="16"/>
      <c r="B73" s="10" t="s">
        <v>392</v>
      </c>
      <c r="C73" s="14"/>
      <c r="D73" s="34"/>
      <c r="E73" s="34"/>
      <c r="F73" s="34"/>
      <c r="G73" s="14"/>
      <c r="H73" s="34"/>
      <c r="I73" s="34"/>
      <c r="J73" s="34"/>
      <c r="K73" s="14"/>
      <c r="L73" s="34"/>
      <c r="M73" s="34"/>
      <c r="N73" s="34"/>
      <c r="O73" s="14"/>
      <c r="P73" s="34"/>
      <c r="Q73" s="34"/>
      <c r="R73" s="34"/>
      <c r="S73" s="14"/>
      <c r="T73" s="34"/>
      <c r="U73" s="34"/>
      <c r="V73" s="34"/>
      <c r="W73" s="14"/>
      <c r="X73" s="34"/>
      <c r="Y73" s="34"/>
      <c r="Z73" s="34"/>
    </row>
    <row r="74" spans="1:34">
      <c r="A74" s="16"/>
      <c r="B74" s="55" t="s">
        <v>400</v>
      </c>
      <c r="C74" s="38"/>
      <c r="D74" s="36" t="s">
        <v>327</v>
      </c>
      <c r="E74" s="37">
        <v>37649</v>
      </c>
      <c r="F74" s="38"/>
      <c r="G74" s="38"/>
      <c r="H74" s="36" t="s">
        <v>327</v>
      </c>
      <c r="I74" s="39">
        <v>96</v>
      </c>
      <c r="J74" s="38"/>
      <c r="K74" s="38"/>
      <c r="L74" s="36" t="s">
        <v>327</v>
      </c>
      <c r="M74" s="39" t="s">
        <v>328</v>
      </c>
      <c r="N74" s="38"/>
      <c r="O74" s="38"/>
      <c r="P74" s="36" t="s">
        <v>327</v>
      </c>
      <c r="Q74" s="39" t="s">
        <v>328</v>
      </c>
      <c r="R74" s="38"/>
      <c r="S74" s="38"/>
      <c r="T74" s="36" t="s">
        <v>327</v>
      </c>
      <c r="U74" s="37">
        <v>37649</v>
      </c>
      <c r="V74" s="38"/>
      <c r="W74" s="38"/>
      <c r="X74" s="36" t="s">
        <v>327</v>
      </c>
      <c r="Y74" s="39">
        <v>96</v>
      </c>
      <c r="Z74" s="38"/>
    </row>
    <row r="75" spans="1:34">
      <c r="A75" s="16"/>
      <c r="B75" s="55"/>
      <c r="C75" s="38"/>
      <c r="D75" s="36"/>
      <c r="E75" s="37"/>
      <c r="F75" s="38"/>
      <c r="G75" s="38"/>
      <c r="H75" s="36"/>
      <c r="I75" s="39"/>
      <c r="J75" s="38"/>
      <c r="K75" s="38"/>
      <c r="L75" s="36"/>
      <c r="M75" s="39"/>
      <c r="N75" s="38"/>
      <c r="O75" s="38"/>
      <c r="P75" s="36"/>
      <c r="Q75" s="39"/>
      <c r="R75" s="38"/>
      <c r="S75" s="38"/>
      <c r="T75" s="36"/>
      <c r="U75" s="37"/>
      <c r="V75" s="38"/>
      <c r="W75" s="38"/>
      <c r="X75" s="36"/>
      <c r="Y75" s="39"/>
      <c r="Z75" s="38"/>
    </row>
    <row r="76" spans="1:34">
      <c r="A76" s="16"/>
      <c r="B76" s="40" t="s">
        <v>401</v>
      </c>
      <c r="C76" s="33"/>
      <c r="D76" s="41">
        <v>3041</v>
      </c>
      <c r="E76" s="41"/>
      <c r="F76" s="33"/>
      <c r="G76" s="33"/>
      <c r="H76" s="42">
        <v>4</v>
      </c>
      <c r="I76" s="42"/>
      <c r="J76" s="33"/>
      <c r="K76" s="33"/>
      <c r="L76" s="42" t="s">
        <v>328</v>
      </c>
      <c r="M76" s="42"/>
      <c r="N76" s="33"/>
      <c r="O76" s="33"/>
      <c r="P76" s="42" t="s">
        <v>328</v>
      </c>
      <c r="Q76" s="42"/>
      <c r="R76" s="33"/>
      <c r="S76" s="33"/>
      <c r="T76" s="41">
        <v>3041</v>
      </c>
      <c r="U76" s="41"/>
      <c r="V76" s="33"/>
      <c r="W76" s="33"/>
      <c r="X76" s="42">
        <v>4</v>
      </c>
      <c r="Y76" s="42"/>
      <c r="Z76" s="33"/>
    </row>
    <row r="77" spans="1:34">
      <c r="A77" s="16"/>
      <c r="B77" s="40"/>
      <c r="C77" s="33"/>
      <c r="D77" s="41"/>
      <c r="E77" s="41"/>
      <c r="F77" s="33"/>
      <c r="G77" s="33"/>
      <c r="H77" s="42"/>
      <c r="I77" s="42"/>
      <c r="J77" s="33"/>
      <c r="K77" s="33"/>
      <c r="L77" s="42"/>
      <c r="M77" s="42"/>
      <c r="N77" s="33"/>
      <c r="O77" s="33"/>
      <c r="P77" s="42"/>
      <c r="Q77" s="42"/>
      <c r="R77" s="33"/>
      <c r="S77" s="33"/>
      <c r="T77" s="41"/>
      <c r="U77" s="41"/>
      <c r="V77" s="33"/>
      <c r="W77" s="33"/>
      <c r="X77" s="42"/>
      <c r="Y77" s="42"/>
      <c r="Z77" s="33"/>
    </row>
    <row r="78" spans="1:34">
      <c r="A78" s="16"/>
      <c r="B78" s="35" t="s">
        <v>402</v>
      </c>
      <c r="C78" s="38"/>
      <c r="D78" s="37">
        <v>17295</v>
      </c>
      <c r="E78" s="37"/>
      <c r="F78" s="38"/>
      <c r="G78" s="38"/>
      <c r="H78" s="39">
        <v>71</v>
      </c>
      <c r="I78" s="39"/>
      <c r="J78" s="38"/>
      <c r="K78" s="38"/>
      <c r="L78" s="39">
        <v>834</v>
      </c>
      <c r="M78" s="39"/>
      <c r="N78" s="38"/>
      <c r="O78" s="38"/>
      <c r="P78" s="39">
        <v>22</v>
      </c>
      <c r="Q78" s="39"/>
      <c r="R78" s="38"/>
      <c r="S78" s="38"/>
      <c r="T78" s="37">
        <v>18129</v>
      </c>
      <c r="U78" s="37"/>
      <c r="V78" s="38"/>
      <c r="W78" s="38"/>
      <c r="X78" s="39">
        <v>93</v>
      </c>
      <c r="Y78" s="39"/>
      <c r="Z78" s="38"/>
    </row>
    <row r="79" spans="1:34">
      <c r="A79" s="16"/>
      <c r="B79" s="35"/>
      <c r="C79" s="38"/>
      <c r="D79" s="37"/>
      <c r="E79" s="37"/>
      <c r="F79" s="38"/>
      <c r="G79" s="38"/>
      <c r="H79" s="39"/>
      <c r="I79" s="39"/>
      <c r="J79" s="38"/>
      <c r="K79" s="38"/>
      <c r="L79" s="39"/>
      <c r="M79" s="39"/>
      <c r="N79" s="38"/>
      <c r="O79" s="38"/>
      <c r="P79" s="39"/>
      <c r="Q79" s="39"/>
      <c r="R79" s="38"/>
      <c r="S79" s="38"/>
      <c r="T79" s="37"/>
      <c r="U79" s="37"/>
      <c r="V79" s="38"/>
      <c r="W79" s="38"/>
      <c r="X79" s="39"/>
      <c r="Y79" s="39"/>
      <c r="Z79" s="38"/>
    </row>
    <row r="80" spans="1:34">
      <c r="A80" s="16"/>
      <c r="B80" s="40" t="s">
        <v>403</v>
      </c>
      <c r="C80" s="33"/>
      <c r="D80" s="41">
        <v>118514</v>
      </c>
      <c r="E80" s="41"/>
      <c r="F80" s="33"/>
      <c r="G80" s="33"/>
      <c r="H80" s="42">
        <v>480</v>
      </c>
      <c r="I80" s="42"/>
      <c r="J80" s="33"/>
      <c r="K80" s="33"/>
      <c r="L80" s="41">
        <v>39180</v>
      </c>
      <c r="M80" s="41"/>
      <c r="N80" s="33"/>
      <c r="O80" s="33"/>
      <c r="P80" s="42">
        <v>635</v>
      </c>
      <c r="Q80" s="42"/>
      <c r="R80" s="33"/>
      <c r="S80" s="33"/>
      <c r="T80" s="41">
        <v>157694</v>
      </c>
      <c r="U80" s="41"/>
      <c r="V80" s="33"/>
      <c r="W80" s="33"/>
      <c r="X80" s="41">
        <v>1115</v>
      </c>
      <c r="Y80" s="41"/>
      <c r="Z80" s="33"/>
    </row>
    <row r="81" spans="1:26">
      <c r="A81" s="16"/>
      <c r="B81" s="40"/>
      <c r="C81" s="33"/>
      <c r="D81" s="41"/>
      <c r="E81" s="41"/>
      <c r="F81" s="33"/>
      <c r="G81" s="33"/>
      <c r="H81" s="42"/>
      <c r="I81" s="42"/>
      <c r="J81" s="33"/>
      <c r="K81" s="33"/>
      <c r="L81" s="41"/>
      <c r="M81" s="41"/>
      <c r="N81" s="33"/>
      <c r="O81" s="33"/>
      <c r="P81" s="42"/>
      <c r="Q81" s="42"/>
      <c r="R81" s="33"/>
      <c r="S81" s="33"/>
      <c r="T81" s="41"/>
      <c r="U81" s="41"/>
      <c r="V81" s="33"/>
      <c r="W81" s="33"/>
      <c r="X81" s="41"/>
      <c r="Y81" s="41"/>
      <c r="Z81" s="33"/>
    </row>
    <row r="82" spans="1:26">
      <c r="A82" s="16"/>
      <c r="B82" s="55" t="s">
        <v>404</v>
      </c>
      <c r="C82" s="38"/>
      <c r="D82" s="37">
        <v>21700</v>
      </c>
      <c r="E82" s="37"/>
      <c r="F82" s="38"/>
      <c r="G82" s="38"/>
      <c r="H82" s="39">
        <v>120</v>
      </c>
      <c r="I82" s="39"/>
      <c r="J82" s="38"/>
      <c r="K82" s="38"/>
      <c r="L82" s="39" t="s">
        <v>328</v>
      </c>
      <c r="M82" s="39"/>
      <c r="N82" s="38"/>
      <c r="O82" s="38"/>
      <c r="P82" s="39" t="s">
        <v>328</v>
      </c>
      <c r="Q82" s="39"/>
      <c r="R82" s="38"/>
      <c r="S82" s="38"/>
      <c r="T82" s="37">
        <v>21700</v>
      </c>
      <c r="U82" s="37"/>
      <c r="V82" s="38"/>
      <c r="W82" s="38"/>
      <c r="X82" s="39">
        <v>120</v>
      </c>
      <c r="Y82" s="39"/>
      <c r="Z82" s="38"/>
    </row>
    <row r="83" spans="1:26">
      <c r="A83" s="16"/>
      <c r="B83" s="55"/>
      <c r="C83" s="38"/>
      <c r="D83" s="37"/>
      <c r="E83" s="37"/>
      <c r="F83" s="38"/>
      <c r="G83" s="38"/>
      <c r="H83" s="39"/>
      <c r="I83" s="39"/>
      <c r="J83" s="38"/>
      <c r="K83" s="38"/>
      <c r="L83" s="39"/>
      <c r="M83" s="39"/>
      <c r="N83" s="38"/>
      <c r="O83" s="38"/>
      <c r="P83" s="39"/>
      <c r="Q83" s="39"/>
      <c r="R83" s="38"/>
      <c r="S83" s="38"/>
      <c r="T83" s="37"/>
      <c r="U83" s="37"/>
      <c r="V83" s="38"/>
      <c r="W83" s="38"/>
      <c r="X83" s="39"/>
      <c r="Y83" s="39"/>
      <c r="Z83" s="38"/>
    </row>
    <row r="84" spans="1:26">
      <c r="A84" s="16"/>
      <c r="B84" s="56" t="s">
        <v>405</v>
      </c>
      <c r="C84" s="33"/>
      <c r="D84" s="41">
        <v>15530</v>
      </c>
      <c r="E84" s="41"/>
      <c r="F84" s="33"/>
      <c r="G84" s="33"/>
      <c r="H84" s="42">
        <v>33</v>
      </c>
      <c r="I84" s="42"/>
      <c r="J84" s="33"/>
      <c r="K84" s="33"/>
      <c r="L84" s="42" t="s">
        <v>328</v>
      </c>
      <c r="M84" s="42"/>
      <c r="N84" s="33"/>
      <c r="O84" s="33"/>
      <c r="P84" s="42" t="s">
        <v>328</v>
      </c>
      <c r="Q84" s="42"/>
      <c r="R84" s="33"/>
      <c r="S84" s="33"/>
      <c r="T84" s="41">
        <v>15530</v>
      </c>
      <c r="U84" s="41"/>
      <c r="V84" s="33"/>
      <c r="W84" s="33"/>
      <c r="X84" s="42">
        <v>33</v>
      </c>
      <c r="Y84" s="42"/>
      <c r="Z84" s="33"/>
    </row>
    <row r="85" spans="1:26" ht="15.75" thickBot="1">
      <c r="A85" s="16"/>
      <c r="B85" s="56"/>
      <c r="C85" s="33"/>
      <c r="D85" s="57"/>
      <c r="E85" s="57"/>
      <c r="F85" s="58"/>
      <c r="G85" s="33"/>
      <c r="H85" s="59"/>
      <c r="I85" s="59"/>
      <c r="J85" s="58"/>
      <c r="K85" s="33"/>
      <c r="L85" s="59"/>
      <c r="M85" s="59"/>
      <c r="N85" s="58"/>
      <c r="O85" s="33"/>
      <c r="P85" s="59"/>
      <c r="Q85" s="59"/>
      <c r="R85" s="58"/>
      <c r="S85" s="33"/>
      <c r="T85" s="57"/>
      <c r="U85" s="57"/>
      <c r="V85" s="58"/>
      <c r="W85" s="33"/>
      <c r="X85" s="59"/>
      <c r="Y85" s="59"/>
      <c r="Z85" s="58"/>
    </row>
    <row r="86" spans="1:26">
      <c r="A86" s="16"/>
      <c r="B86" s="95" t="s">
        <v>422</v>
      </c>
      <c r="C86" s="38"/>
      <c r="D86" s="77" t="s">
        <v>327</v>
      </c>
      <c r="E86" s="61">
        <v>213729</v>
      </c>
      <c r="F86" s="62"/>
      <c r="G86" s="38"/>
      <c r="H86" s="77" t="s">
        <v>327</v>
      </c>
      <c r="I86" s="63">
        <v>804</v>
      </c>
      <c r="J86" s="62"/>
      <c r="K86" s="38"/>
      <c r="L86" s="77" t="s">
        <v>327</v>
      </c>
      <c r="M86" s="61">
        <v>40014</v>
      </c>
      <c r="N86" s="62"/>
      <c r="O86" s="38"/>
      <c r="P86" s="77" t="s">
        <v>327</v>
      </c>
      <c r="Q86" s="63">
        <v>657</v>
      </c>
      <c r="R86" s="62"/>
      <c r="S86" s="38"/>
      <c r="T86" s="77" t="s">
        <v>327</v>
      </c>
      <c r="U86" s="61">
        <v>253743</v>
      </c>
      <c r="V86" s="62"/>
      <c r="W86" s="38"/>
      <c r="X86" s="77" t="s">
        <v>327</v>
      </c>
      <c r="Y86" s="61">
        <v>1461</v>
      </c>
      <c r="Z86" s="62"/>
    </row>
    <row r="87" spans="1:26" ht="15.75" thickBot="1">
      <c r="A87" s="16"/>
      <c r="B87" s="95"/>
      <c r="C87" s="38"/>
      <c r="D87" s="80"/>
      <c r="E87" s="81"/>
      <c r="F87" s="82"/>
      <c r="G87" s="38"/>
      <c r="H87" s="80"/>
      <c r="I87" s="96"/>
      <c r="J87" s="82"/>
      <c r="K87" s="38"/>
      <c r="L87" s="80"/>
      <c r="M87" s="81"/>
      <c r="N87" s="82"/>
      <c r="O87" s="38"/>
      <c r="P87" s="80"/>
      <c r="Q87" s="96"/>
      <c r="R87" s="82"/>
      <c r="S87" s="38"/>
      <c r="T87" s="80"/>
      <c r="U87" s="81"/>
      <c r="V87" s="82"/>
      <c r="W87" s="38"/>
      <c r="X87" s="80"/>
      <c r="Y87" s="81"/>
      <c r="Z87" s="82"/>
    </row>
    <row r="88" spans="1:26" ht="15.75" thickTop="1">
      <c r="A88" s="16"/>
      <c r="B88" s="14"/>
      <c r="C88" s="14"/>
      <c r="D88" s="93"/>
      <c r="E88" s="93"/>
      <c r="F88" s="93"/>
      <c r="G88" s="14"/>
      <c r="H88" s="93"/>
      <c r="I88" s="93"/>
      <c r="J88" s="93"/>
      <c r="K88" s="14"/>
      <c r="L88" s="93"/>
      <c r="M88" s="93"/>
      <c r="N88" s="93"/>
      <c r="O88" s="14"/>
      <c r="P88" s="93"/>
      <c r="Q88" s="93"/>
      <c r="R88" s="93"/>
      <c r="S88" s="14"/>
      <c r="T88" s="93"/>
      <c r="U88" s="93"/>
      <c r="V88" s="93"/>
      <c r="W88" s="14"/>
      <c r="X88" s="93"/>
      <c r="Y88" s="93"/>
      <c r="Z88" s="93"/>
    </row>
    <row r="89" spans="1:26">
      <c r="A89" s="16"/>
      <c r="B89" s="10" t="s">
        <v>423</v>
      </c>
      <c r="C89" s="14"/>
      <c r="D89" s="33"/>
      <c r="E89" s="33"/>
      <c r="F89" s="33"/>
      <c r="G89" s="14"/>
      <c r="H89" s="33"/>
      <c r="I89" s="33"/>
      <c r="J89" s="33"/>
      <c r="K89" s="14"/>
      <c r="L89" s="33"/>
      <c r="M89" s="33"/>
      <c r="N89" s="33"/>
      <c r="O89" s="14"/>
      <c r="P89" s="33"/>
      <c r="Q89" s="33"/>
      <c r="R89" s="33"/>
      <c r="S89" s="14"/>
      <c r="T89" s="33"/>
      <c r="U89" s="33"/>
      <c r="V89" s="33"/>
      <c r="W89" s="14"/>
      <c r="X89" s="33"/>
      <c r="Y89" s="33"/>
      <c r="Z89" s="33"/>
    </row>
    <row r="90" spans="1:26">
      <c r="A90" s="16"/>
      <c r="B90" s="35" t="s">
        <v>400</v>
      </c>
      <c r="C90" s="38"/>
      <c r="D90" s="36" t="s">
        <v>327</v>
      </c>
      <c r="E90" s="37">
        <v>16340</v>
      </c>
      <c r="F90" s="38"/>
      <c r="G90" s="38"/>
      <c r="H90" s="36" t="s">
        <v>327</v>
      </c>
      <c r="I90" s="39">
        <v>41</v>
      </c>
      <c r="J90" s="38"/>
      <c r="K90" s="38"/>
      <c r="L90" s="36" t="s">
        <v>327</v>
      </c>
      <c r="M90" s="39" t="s">
        <v>328</v>
      </c>
      <c r="N90" s="38"/>
      <c r="O90" s="38"/>
      <c r="P90" s="36" t="s">
        <v>327</v>
      </c>
      <c r="Q90" s="39" t="s">
        <v>328</v>
      </c>
      <c r="R90" s="38"/>
      <c r="S90" s="38"/>
      <c r="T90" s="36" t="s">
        <v>327</v>
      </c>
      <c r="U90" s="37">
        <v>16340</v>
      </c>
      <c r="V90" s="38"/>
      <c r="W90" s="38"/>
      <c r="X90" s="36" t="s">
        <v>327</v>
      </c>
      <c r="Y90" s="39">
        <v>41</v>
      </c>
      <c r="Z90" s="38"/>
    </row>
    <row r="91" spans="1:26">
      <c r="A91" s="16"/>
      <c r="B91" s="35"/>
      <c r="C91" s="38"/>
      <c r="D91" s="36"/>
      <c r="E91" s="37"/>
      <c r="F91" s="38"/>
      <c r="G91" s="38"/>
      <c r="H91" s="36"/>
      <c r="I91" s="39"/>
      <c r="J91" s="38"/>
      <c r="K91" s="38"/>
      <c r="L91" s="36"/>
      <c r="M91" s="39"/>
      <c r="N91" s="38"/>
      <c r="O91" s="38"/>
      <c r="P91" s="36"/>
      <c r="Q91" s="39"/>
      <c r="R91" s="38"/>
      <c r="S91" s="38"/>
      <c r="T91" s="36"/>
      <c r="U91" s="37"/>
      <c r="V91" s="38"/>
      <c r="W91" s="38"/>
      <c r="X91" s="36"/>
      <c r="Y91" s="39"/>
      <c r="Z91" s="38"/>
    </row>
    <row r="92" spans="1:26">
      <c r="A92" s="16"/>
      <c r="B92" s="40" t="s">
        <v>401</v>
      </c>
      <c r="C92" s="33"/>
      <c r="D92" s="42">
        <v>699</v>
      </c>
      <c r="E92" s="42"/>
      <c r="F92" s="33"/>
      <c r="G92" s="33"/>
      <c r="H92" s="42">
        <v>1</v>
      </c>
      <c r="I92" s="42"/>
      <c r="J92" s="33"/>
      <c r="K92" s="33"/>
      <c r="L92" s="42" t="s">
        <v>328</v>
      </c>
      <c r="M92" s="42"/>
      <c r="N92" s="33"/>
      <c r="O92" s="33"/>
      <c r="P92" s="42" t="s">
        <v>328</v>
      </c>
      <c r="Q92" s="42"/>
      <c r="R92" s="33"/>
      <c r="S92" s="33"/>
      <c r="T92" s="42">
        <v>699</v>
      </c>
      <c r="U92" s="42"/>
      <c r="V92" s="33"/>
      <c r="W92" s="33"/>
      <c r="X92" s="42">
        <v>1</v>
      </c>
      <c r="Y92" s="42"/>
      <c r="Z92" s="33"/>
    </row>
    <row r="93" spans="1:26">
      <c r="A93" s="16"/>
      <c r="B93" s="40"/>
      <c r="C93" s="33"/>
      <c r="D93" s="42"/>
      <c r="E93" s="42"/>
      <c r="F93" s="33"/>
      <c r="G93" s="33"/>
      <c r="H93" s="42"/>
      <c r="I93" s="42"/>
      <c r="J93" s="33"/>
      <c r="K93" s="33"/>
      <c r="L93" s="42"/>
      <c r="M93" s="42"/>
      <c r="N93" s="33"/>
      <c r="O93" s="33"/>
      <c r="P93" s="42"/>
      <c r="Q93" s="42"/>
      <c r="R93" s="33"/>
      <c r="S93" s="33"/>
      <c r="T93" s="42"/>
      <c r="U93" s="42"/>
      <c r="V93" s="33"/>
      <c r="W93" s="33"/>
      <c r="X93" s="42"/>
      <c r="Y93" s="42"/>
      <c r="Z93" s="33"/>
    </row>
    <row r="94" spans="1:26">
      <c r="A94" s="16"/>
      <c r="B94" s="35" t="s">
        <v>402</v>
      </c>
      <c r="C94" s="38"/>
      <c r="D94" s="39" t="s">
        <v>328</v>
      </c>
      <c r="E94" s="39"/>
      <c r="F94" s="38"/>
      <c r="G94" s="38"/>
      <c r="H94" s="39" t="s">
        <v>328</v>
      </c>
      <c r="I94" s="39"/>
      <c r="J94" s="38"/>
      <c r="K94" s="38"/>
      <c r="L94" s="39">
        <v>956</v>
      </c>
      <c r="M94" s="39"/>
      <c r="N94" s="38"/>
      <c r="O94" s="38"/>
      <c r="P94" s="39">
        <v>19</v>
      </c>
      <c r="Q94" s="39"/>
      <c r="R94" s="38"/>
      <c r="S94" s="38"/>
      <c r="T94" s="39">
        <v>956</v>
      </c>
      <c r="U94" s="39"/>
      <c r="V94" s="38"/>
      <c r="W94" s="38"/>
      <c r="X94" s="39">
        <v>19</v>
      </c>
      <c r="Y94" s="39"/>
      <c r="Z94" s="38"/>
    </row>
    <row r="95" spans="1:26">
      <c r="A95" s="16"/>
      <c r="B95" s="35"/>
      <c r="C95" s="38"/>
      <c r="D95" s="39"/>
      <c r="E95" s="39"/>
      <c r="F95" s="38"/>
      <c r="G95" s="38"/>
      <c r="H95" s="39"/>
      <c r="I95" s="39"/>
      <c r="J95" s="38"/>
      <c r="K95" s="38"/>
      <c r="L95" s="39"/>
      <c r="M95" s="39"/>
      <c r="N95" s="38"/>
      <c r="O95" s="38"/>
      <c r="P95" s="39"/>
      <c r="Q95" s="39"/>
      <c r="R95" s="38"/>
      <c r="S95" s="38"/>
      <c r="T95" s="39"/>
      <c r="U95" s="39"/>
      <c r="V95" s="38"/>
      <c r="W95" s="38"/>
      <c r="X95" s="39"/>
      <c r="Y95" s="39"/>
      <c r="Z95" s="38"/>
    </row>
    <row r="96" spans="1:26">
      <c r="A96" s="16"/>
      <c r="B96" s="40" t="s">
        <v>403</v>
      </c>
      <c r="C96" s="33"/>
      <c r="D96" s="41">
        <v>107536</v>
      </c>
      <c r="E96" s="41"/>
      <c r="F96" s="33"/>
      <c r="G96" s="33"/>
      <c r="H96" s="41">
        <v>1868</v>
      </c>
      <c r="I96" s="41"/>
      <c r="J96" s="33"/>
      <c r="K96" s="33"/>
      <c r="L96" s="41">
        <v>4411</v>
      </c>
      <c r="M96" s="41"/>
      <c r="N96" s="33"/>
      <c r="O96" s="33"/>
      <c r="P96" s="42">
        <v>89</v>
      </c>
      <c r="Q96" s="42"/>
      <c r="R96" s="33"/>
      <c r="S96" s="33"/>
      <c r="T96" s="41">
        <v>111947</v>
      </c>
      <c r="U96" s="41"/>
      <c r="V96" s="33"/>
      <c r="W96" s="33"/>
      <c r="X96" s="41">
        <v>1957</v>
      </c>
      <c r="Y96" s="41"/>
      <c r="Z96" s="33"/>
    </row>
    <row r="97" spans="1:34" ht="15.75" thickBot="1">
      <c r="A97" s="16"/>
      <c r="B97" s="40"/>
      <c r="C97" s="33"/>
      <c r="D97" s="57"/>
      <c r="E97" s="57"/>
      <c r="F97" s="58"/>
      <c r="G97" s="33"/>
      <c r="H97" s="57"/>
      <c r="I97" s="57"/>
      <c r="J97" s="58"/>
      <c r="K97" s="33"/>
      <c r="L97" s="57"/>
      <c r="M97" s="57"/>
      <c r="N97" s="58"/>
      <c r="O97" s="33"/>
      <c r="P97" s="59"/>
      <c r="Q97" s="59"/>
      <c r="R97" s="58"/>
      <c r="S97" s="33"/>
      <c r="T97" s="57"/>
      <c r="U97" s="57"/>
      <c r="V97" s="58"/>
      <c r="W97" s="33"/>
      <c r="X97" s="57"/>
      <c r="Y97" s="57"/>
      <c r="Z97" s="58"/>
    </row>
    <row r="98" spans="1:34">
      <c r="A98" s="16"/>
      <c r="B98" s="95" t="s">
        <v>422</v>
      </c>
      <c r="C98" s="38"/>
      <c r="D98" s="77" t="s">
        <v>327</v>
      </c>
      <c r="E98" s="61">
        <v>124575</v>
      </c>
      <c r="F98" s="62"/>
      <c r="G98" s="38"/>
      <c r="H98" s="77" t="s">
        <v>327</v>
      </c>
      <c r="I98" s="61">
        <v>1910</v>
      </c>
      <c r="J98" s="62"/>
      <c r="K98" s="38"/>
      <c r="L98" s="77" t="s">
        <v>327</v>
      </c>
      <c r="M98" s="61">
        <v>5367</v>
      </c>
      <c r="N98" s="62"/>
      <c r="O98" s="38"/>
      <c r="P98" s="77" t="s">
        <v>327</v>
      </c>
      <c r="Q98" s="63">
        <v>108</v>
      </c>
      <c r="R98" s="62"/>
      <c r="S98" s="38"/>
      <c r="T98" s="77" t="s">
        <v>327</v>
      </c>
      <c r="U98" s="61">
        <v>129942</v>
      </c>
      <c r="V98" s="62"/>
      <c r="W98" s="38"/>
      <c r="X98" s="77" t="s">
        <v>327</v>
      </c>
      <c r="Y98" s="61">
        <v>2018</v>
      </c>
      <c r="Z98" s="62"/>
    </row>
    <row r="99" spans="1:34" ht="15.75" thickBot="1">
      <c r="A99" s="16"/>
      <c r="B99" s="95"/>
      <c r="C99" s="38"/>
      <c r="D99" s="80"/>
      <c r="E99" s="81"/>
      <c r="F99" s="82"/>
      <c r="G99" s="38"/>
      <c r="H99" s="80"/>
      <c r="I99" s="81"/>
      <c r="J99" s="82"/>
      <c r="K99" s="38"/>
      <c r="L99" s="80"/>
      <c r="M99" s="81"/>
      <c r="N99" s="82"/>
      <c r="O99" s="38"/>
      <c r="P99" s="80"/>
      <c r="Q99" s="96"/>
      <c r="R99" s="82"/>
      <c r="S99" s="38"/>
      <c r="T99" s="80"/>
      <c r="U99" s="81"/>
      <c r="V99" s="82"/>
      <c r="W99" s="38"/>
      <c r="X99" s="80"/>
      <c r="Y99" s="81"/>
      <c r="Z99" s="82"/>
    </row>
    <row r="100" spans="1:34" ht="15.75" thickTop="1">
      <c r="A100" s="16" t="s">
        <v>1265</v>
      </c>
      <c r="B100" s="98" t="s">
        <v>425</v>
      </c>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row>
    <row r="101" spans="1:34">
      <c r="A101" s="16"/>
      <c r="B101" s="31"/>
      <c r="C101" s="31"/>
      <c r="D101" s="31"/>
      <c r="E101" s="31"/>
      <c r="F101" s="31"/>
      <c r="G101" s="31"/>
      <c r="H101" s="31"/>
      <c r="I101" s="31"/>
      <c r="J101" s="31"/>
      <c r="K101" s="31"/>
      <c r="L101" s="31"/>
      <c r="M101" s="31"/>
    </row>
    <row r="102" spans="1:34">
      <c r="A102" s="16"/>
      <c r="B102" s="17"/>
      <c r="C102" s="17"/>
      <c r="D102" s="17"/>
      <c r="E102" s="17"/>
      <c r="F102" s="17"/>
      <c r="G102" s="17"/>
      <c r="H102" s="17"/>
      <c r="I102" s="17"/>
      <c r="J102" s="17"/>
      <c r="K102" s="17"/>
      <c r="L102" s="17"/>
      <c r="M102" s="17"/>
    </row>
    <row r="103" spans="1:34" ht="15.75" thickBot="1">
      <c r="A103" s="16"/>
      <c r="B103" s="14"/>
      <c r="C103" s="75">
        <v>42369</v>
      </c>
      <c r="D103" s="75"/>
      <c r="E103" s="75"/>
      <c r="F103" s="75"/>
      <c r="G103" s="75"/>
      <c r="H103" s="75"/>
      <c r="I103" s="75"/>
      <c r="J103" s="75"/>
      <c r="K103" s="75"/>
      <c r="L103" s="75"/>
      <c r="M103" s="75"/>
    </row>
    <row r="104" spans="1:34" ht="15.75" thickBot="1">
      <c r="A104" s="16"/>
      <c r="B104" s="14"/>
      <c r="C104" s="76">
        <v>2014</v>
      </c>
      <c r="D104" s="76"/>
      <c r="E104" s="76"/>
      <c r="F104" s="24"/>
      <c r="G104" s="76">
        <v>2013</v>
      </c>
      <c r="H104" s="76"/>
      <c r="I104" s="76"/>
      <c r="J104" s="24"/>
      <c r="K104" s="76">
        <v>2012</v>
      </c>
      <c r="L104" s="76"/>
      <c r="M104" s="76"/>
    </row>
    <row r="105" spans="1:34">
      <c r="A105" s="16"/>
      <c r="B105" s="36" t="s">
        <v>426</v>
      </c>
      <c r="C105" s="77" t="s">
        <v>327</v>
      </c>
      <c r="D105" s="61">
        <v>112944</v>
      </c>
      <c r="E105" s="62"/>
      <c r="F105" s="38"/>
      <c r="G105" s="77" t="s">
        <v>327</v>
      </c>
      <c r="H105" s="61">
        <v>28636</v>
      </c>
      <c r="I105" s="62"/>
      <c r="J105" s="38"/>
      <c r="K105" s="77" t="s">
        <v>327</v>
      </c>
      <c r="L105" s="61">
        <v>24303</v>
      </c>
      <c r="M105" s="62"/>
    </row>
    <row r="106" spans="1:34" ht="15.75" thickBot="1">
      <c r="A106" s="16"/>
      <c r="B106" s="36"/>
      <c r="C106" s="80"/>
      <c r="D106" s="81"/>
      <c r="E106" s="82"/>
      <c r="F106" s="38"/>
      <c r="G106" s="80"/>
      <c r="H106" s="81"/>
      <c r="I106" s="82"/>
      <c r="J106" s="38"/>
      <c r="K106" s="80"/>
      <c r="L106" s="81"/>
      <c r="M106" s="82"/>
    </row>
    <row r="107" spans="1:34" ht="15.75" thickTop="1">
      <c r="A107" s="16"/>
      <c r="B107" s="14"/>
      <c r="C107" s="93"/>
      <c r="D107" s="93"/>
      <c r="E107" s="93"/>
      <c r="F107" s="14"/>
      <c r="G107" s="93"/>
      <c r="H107" s="93"/>
      <c r="I107" s="93"/>
      <c r="J107" s="14"/>
      <c r="K107" s="93"/>
      <c r="L107" s="93"/>
      <c r="M107" s="93"/>
    </row>
    <row r="108" spans="1:34">
      <c r="A108" s="16"/>
      <c r="B108" s="36" t="s">
        <v>427</v>
      </c>
      <c r="C108" s="36" t="s">
        <v>327</v>
      </c>
      <c r="D108" s="39">
        <v>266</v>
      </c>
      <c r="E108" s="38"/>
      <c r="F108" s="38"/>
      <c r="G108" s="36" t="s">
        <v>327</v>
      </c>
      <c r="H108" s="37">
        <v>1081</v>
      </c>
      <c r="I108" s="38"/>
      <c r="J108" s="38"/>
      <c r="K108" s="36" t="s">
        <v>327</v>
      </c>
      <c r="L108" s="39">
        <v>319</v>
      </c>
      <c r="M108" s="38"/>
    </row>
    <row r="109" spans="1:34">
      <c r="A109" s="16"/>
      <c r="B109" s="36"/>
      <c r="C109" s="36"/>
      <c r="D109" s="39"/>
      <c r="E109" s="38"/>
      <c r="F109" s="38"/>
      <c r="G109" s="36"/>
      <c r="H109" s="37"/>
      <c r="I109" s="38"/>
      <c r="J109" s="38"/>
      <c r="K109" s="36"/>
      <c r="L109" s="39"/>
      <c r="M109" s="38"/>
    </row>
    <row r="110" spans="1:34">
      <c r="A110" s="16"/>
      <c r="B110" s="43" t="s">
        <v>428</v>
      </c>
      <c r="C110" s="42" t="s">
        <v>429</v>
      </c>
      <c r="D110" s="42"/>
      <c r="E110" s="43" t="s">
        <v>331</v>
      </c>
      <c r="F110" s="33"/>
      <c r="G110" s="42" t="s">
        <v>328</v>
      </c>
      <c r="H110" s="42"/>
      <c r="I110" s="33"/>
      <c r="J110" s="33"/>
      <c r="K110" s="42" t="s">
        <v>430</v>
      </c>
      <c r="L110" s="42"/>
      <c r="M110" s="43" t="s">
        <v>331</v>
      </c>
    </row>
    <row r="111" spans="1:34" ht="15.75" thickBot="1">
      <c r="A111" s="16"/>
      <c r="B111" s="43"/>
      <c r="C111" s="59"/>
      <c r="D111" s="59"/>
      <c r="E111" s="97"/>
      <c r="F111" s="33"/>
      <c r="G111" s="59"/>
      <c r="H111" s="59"/>
      <c r="I111" s="58"/>
      <c r="J111" s="33"/>
      <c r="K111" s="59"/>
      <c r="L111" s="59"/>
      <c r="M111" s="97"/>
    </row>
    <row r="112" spans="1:34">
      <c r="A112" s="16"/>
      <c r="B112" s="55" t="s">
        <v>431</v>
      </c>
      <c r="C112" s="77" t="s">
        <v>327</v>
      </c>
      <c r="D112" s="63">
        <v>246</v>
      </c>
      <c r="E112" s="62"/>
      <c r="F112" s="38"/>
      <c r="G112" s="77" t="s">
        <v>327</v>
      </c>
      <c r="H112" s="61">
        <v>1081</v>
      </c>
      <c r="I112" s="62"/>
      <c r="J112" s="38"/>
      <c r="K112" s="77" t="s">
        <v>327</v>
      </c>
      <c r="L112" s="63">
        <v>318</v>
      </c>
      <c r="M112" s="62"/>
    </row>
    <row r="113" spans="1:13" ht="15.75" thickBot="1">
      <c r="A113" s="16"/>
      <c r="B113" s="55"/>
      <c r="C113" s="80"/>
      <c r="D113" s="96"/>
      <c r="E113" s="82"/>
      <c r="F113" s="38"/>
      <c r="G113" s="80"/>
      <c r="H113" s="81"/>
      <c r="I113" s="82"/>
      <c r="J113" s="38"/>
      <c r="K113" s="80"/>
      <c r="L113" s="96"/>
      <c r="M113" s="82"/>
    </row>
    <row r="114" spans="1:13" ht="15.75" thickTop="1"/>
  </sheetData>
  <mergeCells count="864">
    <mergeCell ref="A26:A66"/>
    <mergeCell ref="B26:AH26"/>
    <mergeCell ref="B66:AH66"/>
    <mergeCell ref="A67:A99"/>
    <mergeCell ref="B67:AH67"/>
    <mergeCell ref="A100:A113"/>
    <mergeCell ref="B100:AH100"/>
    <mergeCell ref="A1:A2"/>
    <mergeCell ref="B1:AH1"/>
    <mergeCell ref="B2:AH2"/>
    <mergeCell ref="B3:AH3"/>
    <mergeCell ref="A4:A25"/>
    <mergeCell ref="B4:AH4"/>
    <mergeCell ref="H112:H113"/>
    <mergeCell ref="I112:I113"/>
    <mergeCell ref="J112:J113"/>
    <mergeCell ref="K112:K113"/>
    <mergeCell ref="L112:L113"/>
    <mergeCell ref="M112:M113"/>
    <mergeCell ref="I110:I111"/>
    <mergeCell ref="J110:J111"/>
    <mergeCell ref="K110:L111"/>
    <mergeCell ref="M110:M111"/>
    <mergeCell ref="B112:B113"/>
    <mergeCell ref="C112:C113"/>
    <mergeCell ref="D112:D113"/>
    <mergeCell ref="E112:E113"/>
    <mergeCell ref="F112:F113"/>
    <mergeCell ref="G112:G113"/>
    <mergeCell ref="I108:I109"/>
    <mergeCell ref="J108:J109"/>
    <mergeCell ref="K108:K109"/>
    <mergeCell ref="L108:L109"/>
    <mergeCell ref="M108:M109"/>
    <mergeCell ref="B110:B111"/>
    <mergeCell ref="C110:D111"/>
    <mergeCell ref="E110:E111"/>
    <mergeCell ref="F110:F111"/>
    <mergeCell ref="G110:H111"/>
    <mergeCell ref="C107:E107"/>
    <mergeCell ref="G107:I107"/>
    <mergeCell ref="K107:M107"/>
    <mergeCell ref="B108:B109"/>
    <mergeCell ref="C108:C109"/>
    <mergeCell ref="D108:D109"/>
    <mergeCell ref="E108:E109"/>
    <mergeCell ref="F108:F109"/>
    <mergeCell ref="G108:G109"/>
    <mergeCell ref="H108:H109"/>
    <mergeCell ref="H105:H106"/>
    <mergeCell ref="I105:I106"/>
    <mergeCell ref="J105:J106"/>
    <mergeCell ref="K105:K106"/>
    <mergeCell ref="L105:L106"/>
    <mergeCell ref="M105:M106"/>
    <mergeCell ref="B105:B106"/>
    <mergeCell ref="C105:C106"/>
    <mergeCell ref="D105:D106"/>
    <mergeCell ref="E105:E106"/>
    <mergeCell ref="F105:F106"/>
    <mergeCell ref="G105:G106"/>
    <mergeCell ref="Z98:Z99"/>
    <mergeCell ref="B101:M101"/>
    <mergeCell ref="C103:M103"/>
    <mergeCell ref="C104:E104"/>
    <mergeCell ref="G104:I104"/>
    <mergeCell ref="K104:M104"/>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V96:V97"/>
    <mergeCell ref="W96:W97"/>
    <mergeCell ref="X96:Y97"/>
    <mergeCell ref="Z96:Z97"/>
    <mergeCell ref="B98:B99"/>
    <mergeCell ref="C98:C99"/>
    <mergeCell ref="D98:D99"/>
    <mergeCell ref="E98:E99"/>
    <mergeCell ref="F98:F99"/>
    <mergeCell ref="G98:G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D89:F89"/>
    <mergeCell ref="H89:J89"/>
    <mergeCell ref="L89:N89"/>
    <mergeCell ref="P89:R89"/>
    <mergeCell ref="T89:V89"/>
    <mergeCell ref="X89:Z89"/>
    <mergeCell ref="Z86:Z87"/>
    <mergeCell ref="D88:F88"/>
    <mergeCell ref="H88:J88"/>
    <mergeCell ref="L88:N88"/>
    <mergeCell ref="P88:R88"/>
    <mergeCell ref="T88:V88"/>
    <mergeCell ref="X88:Z8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V84:V85"/>
    <mergeCell ref="W84:W85"/>
    <mergeCell ref="X84:Y85"/>
    <mergeCell ref="Z84:Z85"/>
    <mergeCell ref="B86:B87"/>
    <mergeCell ref="C86:C87"/>
    <mergeCell ref="D86:D87"/>
    <mergeCell ref="E86:E87"/>
    <mergeCell ref="F86:F87"/>
    <mergeCell ref="G86:G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D71:F72"/>
    <mergeCell ref="H71:J72"/>
    <mergeCell ref="L71:N72"/>
    <mergeCell ref="P71:R72"/>
    <mergeCell ref="T71:V72"/>
    <mergeCell ref="X71:Z72"/>
    <mergeCell ref="T61:T62"/>
    <mergeCell ref="U61:U62"/>
    <mergeCell ref="V61:V62"/>
    <mergeCell ref="B68:Z68"/>
    <mergeCell ref="D70:J70"/>
    <mergeCell ref="L70:R70"/>
    <mergeCell ref="T70:Z70"/>
    <mergeCell ref="N61:N62"/>
    <mergeCell ref="O61:O62"/>
    <mergeCell ref="P61:P62"/>
    <mergeCell ref="Q61:Q62"/>
    <mergeCell ref="R61:R62"/>
    <mergeCell ref="S61:S62"/>
    <mergeCell ref="H61:H62"/>
    <mergeCell ref="I61:I62"/>
    <mergeCell ref="J61:J62"/>
    <mergeCell ref="K61:K62"/>
    <mergeCell ref="L61:L62"/>
    <mergeCell ref="M61:M62"/>
    <mergeCell ref="R59:R60"/>
    <mergeCell ref="S59:S60"/>
    <mergeCell ref="T59:U60"/>
    <mergeCell ref="V59:V60"/>
    <mergeCell ref="B61:B62"/>
    <mergeCell ref="C61:C62"/>
    <mergeCell ref="D61:D62"/>
    <mergeCell ref="E61:E62"/>
    <mergeCell ref="F61:F62"/>
    <mergeCell ref="G61:G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S49:S50"/>
    <mergeCell ref="T49:T50"/>
    <mergeCell ref="U49:U50"/>
    <mergeCell ref="V49:V50"/>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D48:F48"/>
    <mergeCell ref="H48:J48"/>
    <mergeCell ref="L48:N48"/>
    <mergeCell ref="P48:R48"/>
    <mergeCell ref="T48:V48"/>
    <mergeCell ref="B49:B50"/>
    <mergeCell ref="C49:C50"/>
    <mergeCell ref="D49:D50"/>
    <mergeCell ref="E49:E50"/>
    <mergeCell ref="F49:F50"/>
    <mergeCell ref="U45:U46"/>
    <mergeCell ref="V45:V46"/>
    <mergeCell ref="D47:F47"/>
    <mergeCell ref="H47:J47"/>
    <mergeCell ref="L47:N47"/>
    <mergeCell ref="P47:R47"/>
    <mergeCell ref="T47:V47"/>
    <mergeCell ref="O45:O46"/>
    <mergeCell ref="P45:P46"/>
    <mergeCell ref="Q45:Q46"/>
    <mergeCell ref="R45:R46"/>
    <mergeCell ref="S45:S46"/>
    <mergeCell ref="T45:T46"/>
    <mergeCell ref="I45:I46"/>
    <mergeCell ref="J45:J46"/>
    <mergeCell ref="K45:K46"/>
    <mergeCell ref="L45:L46"/>
    <mergeCell ref="M45:M46"/>
    <mergeCell ref="N45:N46"/>
    <mergeCell ref="S43:S44"/>
    <mergeCell ref="T43:U44"/>
    <mergeCell ref="V43:V44"/>
    <mergeCell ref="B45:B46"/>
    <mergeCell ref="C45:C46"/>
    <mergeCell ref="D45:D46"/>
    <mergeCell ref="E45:E46"/>
    <mergeCell ref="F45:F46"/>
    <mergeCell ref="G45:G46"/>
    <mergeCell ref="H45:H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T33:T34"/>
    <mergeCell ref="U33:U34"/>
    <mergeCell ref="V33:V34"/>
    <mergeCell ref="B35:B36"/>
    <mergeCell ref="C35:C36"/>
    <mergeCell ref="D35:E36"/>
    <mergeCell ref="F35:F36"/>
    <mergeCell ref="G35:G36"/>
    <mergeCell ref="H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V31"/>
    <mergeCell ref="D32:F32"/>
    <mergeCell ref="H32:J32"/>
    <mergeCell ref="L32:N32"/>
    <mergeCell ref="P32:R32"/>
    <mergeCell ref="T32:V32"/>
    <mergeCell ref="L30:N30"/>
    <mergeCell ref="L31:N31"/>
    <mergeCell ref="O30:O31"/>
    <mergeCell ref="P30:R30"/>
    <mergeCell ref="P31:R31"/>
    <mergeCell ref="S30:S31"/>
    <mergeCell ref="B27:V27"/>
    <mergeCell ref="D29:V29"/>
    <mergeCell ref="B30:B31"/>
    <mergeCell ref="C30:C31"/>
    <mergeCell ref="D30:F30"/>
    <mergeCell ref="D31:F31"/>
    <mergeCell ref="G30:G31"/>
    <mergeCell ref="H30:J30"/>
    <mergeCell ref="H31:J31"/>
    <mergeCell ref="K30:K31"/>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H22:AH23"/>
    <mergeCell ref="B24:B25"/>
    <mergeCell ref="C24:C25"/>
    <mergeCell ref="D24:D25"/>
    <mergeCell ref="E24:E25"/>
    <mergeCell ref="F24:F25"/>
    <mergeCell ref="G24:G25"/>
    <mergeCell ref="H24:H25"/>
    <mergeCell ref="I24:I25"/>
    <mergeCell ref="J24:J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D16:AD17"/>
    <mergeCell ref="AE16:AE17"/>
    <mergeCell ref="AF16:AG17"/>
    <mergeCell ref="AH16:AH17"/>
    <mergeCell ref="B18:B19"/>
    <mergeCell ref="C18:C19"/>
    <mergeCell ref="D18:E19"/>
    <mergeCell ref="F18:F19"/>
    <mergeCell ref="G18:G19"/>
    <mergeCell ref="H18:I19"/>
    <mergeCell ref="V16:V17"/>
    <mergeCell ref="W16:W17"/>
    <mergeCell ref="X16:Y17"/>
    <mergeCell ref="Z16:Z17"/>
    <mergeCell ref="AA16:AA17"/>
    <mergeCell ref="AB16:AC17"/>
    <mergeCell ref="N16:N17"/>
    <mergeCell ref="O16:O17"/>
    <mergeCell ref="P16:Q17"/>
    <mergeCell ref="R16:R17"/>
    <mergeCell ref="S16:S17"/>
    <mergeCell ref="T16:U17"/>
    <mergeCell ref="AH14:AH15"/>
    <mergeCell ref="B16:B17"/>
    <mergeCell ref="C16:C17"/>
    <mergeCell ref="D16:E17"/>
    <mergeCell ref="F16:F17"/>
    <mergeCell ref="G16:G17"/>
    <mergeCell ref="H16:I17"/>
    <mergeCell ref="J16:J17"/>
    <mergeCell ref="K16:K17"/>
    <mergeCell ref="L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AF10:AF11"/>
    <mergeCell ref="AG10:AG11"/>
    <mergeCell ref="AH10:AH11"/>
    <mergeCell ref="B12:B13"/>
    <mergeCell ref="C12:C13"/>
    <mergeCell ref="D12:E13"/>
    <mergeCell ref="F12:F13"/>
    <mergeCell ref="G12:G13"/>
    <mergeCell ref="H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AB8:AD8"/>
    <mergeCell ref="AB9:AD9"/>
    <mergeCell ref="AE8:AE9"/>
    <mergeCell ref="AF8:AH9"/>
    <mergeCell ref="B10:B11"/>
    <mergeCell ref="C10:C11"/>
    <mergeCell ref="D10:D11"/>
    <mergeCell ref="E10:E11"/>
    <mergeCell ref="F10:F11"/>
    <mergeCell ref="G10:G11"/>
    <mergeCell ref="T8:V8"/>
    <mergeCell ref="T9:V9"/>
    <mergeCell ref="W8:W9"/>
    <mergeCell ref="X8:Z8"/>
    <mergeCell ref="X9:Z9"/>
    <mergeCell ref="AA8:AA9"/>
    <mergeCell ref="K8:K9"/>
    <mergeCell ref="L8:N8"/>
    <mergeCell ref="L9:N9"/>
    <mergeCell ref="O8:O9"/>
    <mergeCell ref="P8:R9"/>
    <mergeCell ref="S8:S9"/>
    <mergeCell ref="B5:AH5"/>
    <mergeCell ref="D7:R7"/>
    <mergeCell ref="T7:AH7"/>
    <mergeCell ref="B8:B9"/>
    <mergeCell ref="C8:C9"/>
    <mergeCell ref="D8:F8"/>
    <mergeCell ref="D9:F9"/>
    <mergeCell ref="G8:G9"/>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2" width="36.5703125" bestFit="1" customWidth="1"/>
    <col min="3" max="3" width="13.28515625" customWidth="1"/>
    <col min="4" max="4" width="2.7109375" customWidth="1"/>
    <col min="5" max="5" width="13.28515625" customWidth="1"/>
    <col min="6" max="6" width="2.140625" customWidth="1"/>
    <col min="7" max="7" width="13.28515625" customWidth="1"/>
    <col min="8" max="8" width="2.7109375" customWidth="1"/>
    <col min="9" max="9" width="13.28515625" customWidth="1"/>
    <col min="10" max="10" width="2.140625" customWidth="1"/>
    <col min="11" max="11" width="13.28515625" customWidth="1"/>
    <col min="12" max="12" width="2.7109375" customWidth="1"/>
    <col min="13" max="13" width="10.85546875" customWidth="1"/>
    <col min="14" max="14" width="2.140625" customWidth="1"/>
  </cols>
  <sheetData>
    <row r="1" spans="1:14" ht="15" customHeight="1">
      <c r="A1" s="8" t="s">
        <v>1266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433</v>
      </c>
      <c r="B3" s="83"/>
      <c r="C3" s="83"/>
      <c r="D3" s="83"/>
      <c r="E3" s="83"/>
      <c r="F3" s="83"/>
      <c r="G3" s="83"/>
      <c r="H3" s="83"/>
      <c r="I3" s="83"/>
      <c r="J3" s="83"/>
      <c r="K3" s="83"/>
      <c r="L3" s="83"/>
      <c r="M3" s="83"/>
      <c r="N3" s="83"/>
    </row>
    <row r="4" spans="1:14">
      <c r="A4" s="16" t="s">
        <v>1267</v>
      </c>
      <c r="B4" s="43" t="s">
        <v>436</v>
      </c>
      <c r="C4" s="43"/>
      <c r="D4" s="43"/>
      <c r="E4" s="43"/>
      <c r="F4" s="43"/>
      <c r="G4" s="43"/>
      <c r="H4" s="43"/>
      <c r="I4" s="43"/>
      <c r="J4" s="43"/>
      <c r="K4" s="43"/>
      <c r="L4" s="43"/>
      <c r="M4" s="43"/>
      <c r="N4" s="43"/>
    </row>
    <row r="5" spans="1:14">
      <c r="A5" s="16"/>
      <c r="B5" s="31"/>
      <c r="C5" s="31"/>
      <c r="D5" s="31"/>
      <c r="E5" s="31"/>
      <c r="F5" s="31"/>
      <c r="G5" s="31"/>
      <c r="H5" s="31"/>
      <c r="I5" s="31"/>
      <c r="J5" s="31"/>
    </row>
    <row r="6" spans="1:14">
      <c r="A6" s="16"/>
      <c r="B6" s="17"/>
      <c r="C6" s="17"/>
      <c r="D6" s="17"/>
      <c r="E6" s="17"/>
      <c r="F6" s="17"/>
      <c r="G6" s="17"/>
      <c r="H6" s="17"/>
      <c r="I6" s="17"/>
      <c r="J6" s="17"/>
    </row>
    <row r="7" spans="1:14" ht="15.75" thickBot="1">
      <c r="A7" s="16"/>
      <c r="B7" s="14"/>
      <c r="C7" s="14"/>
      <c r="D7" s="75">
        <v>42369</v>
      </c>
      <c r="E7" s="75"/>
      <c r="F7" s="75"/>
      <c r="G7" s="75"/>
      <c r="H7" s="75"/>
      <c r="I7" s="75"/>
      <c r="J7" s="75"/>
    </row>
    <row r="8" spans="1:14" ht="15.75" thickBot="1">
      <c r="A8" s="16"/>
      <c r="B8" s="99" t="s">
        <v>80</v>
      </c>
      <c r="C8" s="14"/>
      <c r="D8" s="76">
        <v>2014</v>
      </c>
      <c r="E8" s="76"/>
      <c r="F8" s="76"/>
      <c r="G8" s="24"/>
      <c r="H8" s="76">
        <v>2013</v>
      </c>
      <c r="I8" s="76"/>
      <c r="J8" s="76"/>
    </row>
    <row r="9" spans="1:14">
      <c r="A9" s="16"/>
      <c r="B9" s="90" t="s">
        <v>437</v>
      </c>
      <c r="C9" s="38"/>
      <c r="D9" s="77" t="s">
        <v>327</v>
      </c>
      <c r="E9" s="61">
        <v>337697</v>
      </c>
      <c r="F9" s="62"/>
      <c r="G9" s="38"/>
      <c r="H9" s="77" t="s">
        <v>327</v>
      </c>
      <c r="I9" s="61">
        <v>286426</v>
      </c>
      <c r="J9" s="62"/>
    </row>
    <row r="10" spans="1:14">
      <c r="A10" s="16"/>
      <c r="B10" s="35"/>
      <c r="C10" s="38"/>
      <c r="D10" s="36"/>
      <c r="E10" s="37"/>
      <c r="F10" s="38"/>
      <c r="G10" s="38"/>
      <c r="H10" s="36"/>
      <c r="I10" s="37"/>
      <c r="J10" s="38"/>
    </row>
    <row r="11" spans="1:14">
      <c r="A11" s="16"/>
      <c r="B11" s="40" t="s">
        <v>438</v>
      </c>
      <c r="C11" s="33"/>
      <c r="D11" s="41">
        <v>694951</v>
      </c>
      <c r="E11" s="41"/>
      <c r="F11" s="33"/>
      <c r="G11" s="33"/>
      <c r="H11" s="41">
        <v>618047</v>
      </c>
      <c r="I11" s="41"/>
      <c r="J11" s="33"/>
    </row>
    <row r="12" spans="1:14" ht="15.75" thickBot="1">
      <c r="A12" s="16"/>
      <c r="B12" s="40"/>
      <c r="C12" s="33"/>
      <c r="D12" s="57"/>
      <c r="E12" s="57"/>
      <c r="F12" s="58"/>
      <c r="G12" s="33"/>
      <c r="H12" s="57"/>
      <c r="I12" s="57"/>
      <c r="J12" s="58"/>
    </row>
    <row r="13" spans="1:14">
      <c r="A13" s="16"/>
      <c r="B13" s="60" t="s">
        <v>439</v>
      </c>
      <c r="C13" s="38"/>
      <c r="D13" s="61">
        <v>1032648</v>
      </c>
      <c r="E13" s="61"/>
      <c r="F13" s="62"/>
      <c r="G13" s="38"/>
      <c r="H13" s="61">
        <v>904473</v>
      </c>
      <c r="I13" s="61"/>
      <c r="J13" s="62"/>
    </row>
    <row r="14" spans="1:14" ht="15.75" thickBot="1">
      <c r="A14" s="16"/>
      <c r="B14" s="60"/>
      <c r="C14" s="38"/>
      <c r="D14" s="44"/>
      <c r="E14" s="44"/>
      <c r="F14" s="45"/>
      <c r="G14" s="38"/>
      <c r="H14" s="44"/>
      <c r="I14" s="44"/>
      <c r="J14" s="45"/>
    </row>
    <row r="15" spans="1:14">
      <c r="A15" s="16"/>
      <c r="B15" s="40" t="s">
        <v>440</v>
      </c>
      <c r="C15" s="33"/>
      <c r="D15" s="49">
        <v>213910</v>
      </c>
      <c r="E15" s="49"/>
      <c r="F15" s="34"/>
      <c r="G15" s="33"/>
      <c r="H15" s="49">
        <v>162075</v>
      </c>
      <c r="I15" s="49"/>
      <c r="J15" s="34"/>
    </row>
    <row r="16" spans="1:14">
      <c r="A16" s="16"/>
      <c r="B16" s="40"/>
      <c r="C16" s="33"/>
      <c r="D16" s="41"/>
      <c r="E16" s="41"/>
      <c r="F16" s="33"/>
      <c r="G16" s="33"/>
      <c r="H16" s="41"/>
      <c r="I16" s="41"/>
      <c r="J16" s="33"/>
    </row>
    <row r="17" spans="1:14">
      <c r="A17" s="16"/>
      <c r="B17" s="35" t="s">
        <v>441</v>
      </c>
      <c r="C17" s="38"/>
      <c r="D17" s="37">
        <v>253844</v>
      </c>
      <c r="E17" s="37"/>
      <c r="F17" s="38"/>
      <c r="G17" s="38"/>
      <c r="H17" s="37">
        <v>229294</v>
      </c>
      <c r="I17" s="37"/>
      <c r="J17" s="38"/>
    </row>
    <row r="18" spans="1:14">
      <c r="A18" s="16"/>
      <c r="B18" s="35"/>
      <c r="C18" s="38"/>
      <c r="D18" s="37"/>
      <c r="E18" s="37"/>
      <c r="F18" s="38"/>
      <c r="G18" s="38"/>
      <c r="H18" s="37"/>
      <c r="I18" s="37"/>
      <c r="J18" s="38"/>
    </row>
    <row r="19" spans="1:14">
      <c r="A19" s="16"/>
      <c r="B19" s="40" t="s">
        <v>442</v>
      </c>
      <c r="C19" s="33"/>
      <c r="D19" s="41">
        <v>104518</v>
      </c>
      <c r="E19" s="41"/>
      <c r="F19" s="33"/>
      <c r="G19" s="33"/>
      <c r="H19" s="41">
        <v>75295</v>
      </c>
      <c r="I19" s="41"/>
      <c r="J19" s="33"/>
    </row>
    <row r="20" spans="1:14">
      <c r="A20" s="16"/>
      <c r="B20" s="40"/>
      <c r="C20" s="33"/>
      <c r="D20" s="41"/>
      <c r="E20" s="41"/>
      <c r="F20" s="33"/>
      <c r="G20" s="33"/>
      <c r="H20" s="41"/>
      <c r="I20" s="41"/>
      <c r="J20" s="33"/>
    </row>
    <row r="21" spans="1:14">
      <c r="A21" s="16"/>
      <c r="B21" s="35" t="s">
        <v>443</v>
      </c>
      <c r="C21" s="38"/>
      <c r="D21" s="37">
        <v>19959</v>
      </c>
      <c r="E21" s="37"/>
      <c r="F21" s="38"/>
      <c r="G21" s="38"/>
      <c r="H21" s="39" t="s">
        <v>328</v>
      </c>
      <c r="I21" s="39"/>
      <c r="J21" s="38"/>
    </row>
    <row r="22" spans="1:14">
      <c r="A22" s="16"/>
      <c r="B22" s="35"/>
      <c r="C22" s="38"/>
      <c r="D22" s="37"/>
      <c r="E22" s="37"/>
      <c r="F22" s="38"/>
      <c r="G22" s="38"/>
      <c r="H22" s="39"/>
      <c r="I22" s="39"/>
      <c r="J22" s="38"/>
    </row>
    <row r="23" spans="1:14">
      <c r="A23" s="16"/>
      <c r="B23" s="40" t="s">
        <v>444</v>
      </c>
      <c r="C23" s="33"/>
      <c r="D23" s="41">
        <v>9650</v>
      </c>
      <c r="E23" s="41"/>
      <c r="F23" s="33"/>
      <c r="G23" s="33"/>
      <c r="H23" s="41">
        <v>9832</v>
      </c>
      <c r="I23" s="41"/>
      <c r="J23" s="33"/>
    </row>
    <row r="24" spans="1:14" ht="15.75" thickBot="1">
      <c r="A24" s="16"/>
      <c r="B24" s="40"/>
      <c r="C24" s="33"/>
      <c r="D24" s="57"/>
      <c r="E24" s="57"/>
      <c r="F24" s="58"/>
      <c r="G24" s="33"/>
      <c r="H24" s="57"/>
      <c r="I24" s="57"/>
      <c r="J24" s="58"/>
    </row>
    <row r="25" spans="1:14">
      <c r="A25" s="16"/>
      <c r="B25" s="95" t="s">
        <v>445</v>
      </c>
      <c r="C25" s="38"/>
      <c r="D25" s="61">
        <v>1634529</v>
      </c>
      <c r="E25" s="61"/>
      <c r="F25" s="62"/>
      <c r="G25" s="38"/>
      <c r="H25" s="61">
        <v>1380969</v>
      </c>
      <c r="I25" s="61"/>
      <c r="J25" s="62"/>
    </row>
    <row r="26" spans="1:14">
      <c r="A26" s="16"/>
      <c r="B26" s="95"/>
      <c r="C26" s="38"/>
      <c r="D26" s="66"/>
      <c r="E26" s="66"/>
      <c r="F26" s="65"/>
      <c r="G26" s="38"/>
      <c r="H26" s="66"/>
      <c r="I26" s="66"/>
      <c r="J26" s="65"/>
    </row>
    <row r="27" spans="1:14" ht="15.75" thickBot="1">
      <c r="A27" s="16"/>
      <c r="B27" s="23" t="s">
        <v>36</v>
      </c>
      <c r="C27" s="14"/>
      <c r="D27" s="59" t="s">
        <v>446</v>
      </c>
      <c r="E27" s="59"/>
      <c r="F27" s="11" t="s">
        <v>331</v>
      </c>
      <c r="G27" s="14"/>
      <c r="H27" s="59" t="s">
        <v>447</v>
      </c>
      <c r="I27" s="59"/>
      <c r="J27" s="11" t="s">
        <v>331</v>
      </c>
    </row>
    <row r="28" spans="1:14">
      <c r="A28" s="16"/>
      <c r="B28" s="95" t="s">
        <v>448</v>
      </c>
      <c r="C28" s="38"/>
      <c r="D28" s="77" t="s">
        <v>327</v>
      </c>
      <c r="E28" s="61">
        <v>1605891</v>
      </c>
      <c r="F28" s="62"/>
      <c r="G28" s="38"/>
      <c r="H28" s="77" t="s">
        <v>327</v>
      </c>
      <c r="I28" s="61">
        <v>1346904</v>
      </c>
      <c r="J28" s="62"/>
    </row>
    <row r="29" spans="1:14" ht="15.75" thickBot="1">
      <c r="A29" s="16"/>
      <c r="B29" s="95"/>
      <c r="C29" s="38"/>
      <c r="D29" s="80"/>
      <c r="E29" s="81"/>
      <c r="F29" s="82"/>
      <c r="G29" s="38"/>
      <c r="H29" s="80"/>
      <c r="I29" s="81"/>
      <c r="J29" s="82"/>
    </row>
    <row r="30" spans="1:14" ht="15.75" thickTop="1">
      <c r="A30" s="16"/>
      <c r="B30" s="83"/>
      <c r="C30" s="83"/>
      <c r="D30" s="83"/>
      <c r="E30" s="83"/>
      <c r="F30" s="83"/>
      <c r="G30" s="83"/>
      <c r="H30" s="83"/>
      <c r="I30" s="83"/>
      <c r="J30" s="83"/>
      <c r="K30" s="83"/>
      <c r="L30" s="83"/>
      <c r="M30" s="83"/>
      <c r="N30" s="83"/>
    </row>
    <row r="31" spans="1:14">
      <c r="A31" s="16"/>
      <c r="B31" s="43" t="s">
        <v>449</v>
      </c>
      <c r="C31" s="43"/>
      <c r="D31" s="43"/>
      <c r="E31" s="43"/>
      <c r="F31" s="43"/>
      <c r="G31" s="43"/>
      <c r="H31" s="43"/>
      <c r="I31" s="43"/>
      <c r="J31" s="43"/>
      <c r="K31" s="43"/>
      <c r="L31" s="43"/>
      <c r="M31" s="43"/>
      <c r="N31" s="43"/>
    </row>
    <row r="32" spans="1:14">
      <c r="A32" s="16"/>
      <c r="B32" s="31"/>
      <c r="C32" s="31"/>
      <c r="D32" s="31"/>
      <c r="E32" s="31"/>
      <c r="F32" s="31"/>
      <c r="G32" s="31"/>
      <c r="H32" s="31"/>
      <c r="I32" s="31"/>
      <c r="J32" s="31"/>
    </row>
    <row r="33" spans="1:10">
      <c r="A33" s="16"/>
      <c r="B33" s="17"/>
      <c r="C33" s="17"/>
      <c r="D33" s="17"/>
      <c r="E33" s="17"/>
      <c r="F33" s="17"/>
      <c r="G33" s="17"/>
      <c r="H33" s="17"/>
      <c r="I33" s="17"/>
      <c r="J33" s="17"/>
    </row>
    <row r="34" spans="1:10" ht="15.75" thickBot="1">
      <c r="A34" s="16"/>
      <c r="B34" s="14"/>
      <c r="C34" s="14"/>
      <c r="D34" s="75">
        <v>42369</v>
      </c>
      <c r="E34" s="75"/>
      <c r="F34" s="75"/>
      <c r="G34" s="75"/>
      <c r="H34" s="75"/>
      <c r="I34" s="75"/>
      <c r="J34" s="75"/>
    </row>
    <row r="35" spans="1:10" ht="15.75" thickBot="1">
      <c r="A35" s="16"/>
      <c r="B35" s="99" t="s">
        <v>450</v>
      </c>
      <c r="C35" s="14"/>
      <c r="D35" s="76">
        <v>2014</v>
      </c>
      <c r="E35" s="76"/>
      <c r="F35" s="76"/>
      <c r="G35" s="14"/>
      <c r="H35" s="76">
        <v>2013</v>
      </c>
      <c r="I35" s="76"/>
      <c r="J35" s="76"/>
    </row>
    <row r="36" spans="1:10">
      <c r="A36" s="16"/>
      <c r="B36" s="90" t="s">
        <v>437</v>
      </c>
      <c r="C36" s="38"/>
      <c r="D36" s="77" t="s">
        <v>327</v>
      </c>
      <c r="E36" s="61">
        <v>310987</v>
      </c>
      <c r="F36" s="62"/>
      <c r="G36" s="38"/>
      <c r="H36" s="77" t="s">
        <v>327</v>
      </c>
      <c r="I36" s="61">
        <v>251043</v>
      </c>
      <c r="J36" s="62"/>
    </row>
    <row r="37" spans="1:10">
      <c r="A37" s="16"/>
      <c r="B37" s="35"/>
      <c r="C37" s="38"/>
      <c r="D37" s="78"/>
      <c r="E37" s="66"/>
      <c r="F37" s="65"/>
      <c r="G37" s="38"/>
      <c r="H37" s="78"/>
      <c r="I37" s="66"/>
      <c r="J37" s="65"/>
    </row>
    <row r="38" spans="1:10">
      <c r="A38" s="16"/>
      <c r="B38" s="40" t="s">
        <v>438</v>
      </c>
      <c r="C38" s="33"/>
      <c r="D38" s="41">
        <v>609478</v>
      </c>
      <c r="E38" s="41"/>
      <c r="F38" s="33"/>
      <c r="G38" s="33"/>
      <c r="H38" s="41">
        <v>550474</v>
      </c>
      <c r="I38" s="41"/>
      <c r="J38" s="33"/>
    </row>
    <row r="39" spans="1:10" ht="15.75" thickBot="1">
      <c r="A39" s="16"/>
      <c r="B39" s="40"/>
      <c r="C39" s="33"/>
      <c r="D39" s="57"/>
      <c r="E39" s="57"/>
      <c r="F39" s="58"/>
      <c r="G39" s="33"/>
      <c r="H39" s="57"/>
      <c r="I39" s="57"/>
      <c r="J39" s="58"/>
    </row>
    <row r="40" spans="1:10">
      <c r="A40" s="16"/>
      <c r="B40" s="60" t="s">
        <v>439</v>
      </c>
      <c r="C40" s="38"/>
      <c r="D40" s="61">
        <v>920465</v>
      </c>
      <c r="E40" s="61"/>
      <c r="F40" s="62"/>
      <c r="G40" s="38"/>
      <c r="H40" s="61">
        <v>801517</v>
      </c>
      <c r="I40" s="61"/>
      <c r="J40" s="62"/>
    </row>
    <row r="41" spans="1:10" ht="15.75" thickBot="1">
      <c r="A41" s="16"/>
      <c r="B41" s="60"/>
      <c r="C41" s="38"/>
      <c r="D41" s="44"/>
      <c r="E41" s="44"/>
      <c r="F41" s="45"/>
      <c r="G41" s="38"/>
      <c r="H41" s="44"/>
      <c r="I41" s="44"/>
      <c r="J41" s="45"/>
    </row>
    <row r="42" spans="1:10">
      <c r="A42" s="16"/>
      <c r="B42" s="40" t="s">
        <v>440</v>
      </c>
      <c r="C42" s="33"/>
      <c r="D42" s="49">
        <v>91448</v>
      </c>
      <c r="E42" s="49"/>
      <c r="F42" s="34"/>
      <c r="G42" s="33"/>
      <c r="H42" s="49">
        <v>66835</v>
      </c>
      <c r="I42" s="49"/>
      <c r="J42" s="34"/>
    </row>
    <row r="43" spans="1:10">
      <c r="A43" s="16"/>
      <c r="B43" s="40"/>
      <c r="C43" s="33"/>
      <c r="D43" s="41"/>
      <c r="E43" s="41"/>
      <c r="F43" s="33"/>
      <c r="G43" s="33"/>
      <c r="H43" s="41"/>
      <c r="I43" s="41"/>
      <c r="J43" s="33"/>
    </row>
    <row r="44" spans="1:10">
      <c r="A44" s="16"/>
      <c r="B44" s="35" t="s">
        <v>441</v>
      </c>
      <c r="C44" s="38"/>
      <c r="D44" s="37">
        <v>188933</v>
      </c>
      <c r="E44" s="37"/>
      <c r="F44" s="38"/>
      <c r="G44" s="38"/>
      <c r="H44" s="37">
        <v>174858</v>
      </c>
      <c r="I44" s="37"/>
      <c r="J44" s="38"/>
    </row>
    <row r="45" spans="1:10">
      <c r="A45" s="16"/>
      <c r="B45" s="35"/>
      <c r="C45" s="38"/>
      <c r="D45" s="37"/>
      <c r="E45" s="37"/>
      <c r="F45" s="38"/>
      <c r="G45" s="38"/>
      <c r="H45" s="37"/>
      <c r="I45" s="37"/>
      <c r="J45" s="38"/>
    </row>
    <row r="46" spans="1:10">
      <c r="A46" s="16"/>
      <c r="B46" s="40" t="s">
        <v>442</v>
      </c>
      <c r="C46" s="33"/>
      <c r="D46" s="41">
        <v>90930</v>
      </c>
      <c r="E46" s="41"/>
      <c r="F46" s="33"/>
      <c r="G46" s="33"/>
      <c r="H46" s="41">
        <v>71006</v>
      </c>
      <c r="I46" s="41"/>
      <c r="J46" s="33"/>
    </row>
    <row r="47" spans="1:10">
      <c r="A47" s="16"/>
      <c r="B47" s="40"/>
      <c r="C47" s="33"/>
      <c r="D47" s="41"/>
      <c r="E47" s="41"/>
      <c r="F47" s="33"/>
      <c r="G47" s="33"/>
      <c r="H47" s="41"/>
      <c r="I47" s="41"/>
      <c r="J47" s="33"/>
    </row>
    <row r="48" spans="1:10">
      <c r="A48" s="16"/>
      <c r="B48" s="35" t="s">
        <v>443</v>
      </c>
      <c r="C48" s="38"/>
      <c r="D48" s="37">
        <v>19959</v>
      </c>
      <c r="E48" s="37"/>
      <c r="F48" s="38"/>
      <c r="G48" s="38"/>
      <c r="H48" s="39" t="s">
        <v>328</v>
      </c>
      <c r="I48" s="39"/>
      <c r="J48" s="38"/>
    </row>
    <row r="49" spans="1:14">
      <c r="A49" s="16"/>
      <c r="B49" s="35"/>
      <c r="C49" s="38"/>
      <c r="D49" s="37"/>
      <c r="E49" s="37"/>
      <c r="F49" s="38"/>
      <c r="G49" s="38"/>
      <c r="H49" s="39"/>
      <c r="I49" s="39"/>
      <c r="J49" s="38"/>
    </row>
    <row r="50" spans="1:14">
      <c r="A50" s="16"/>
      <c r="B50" s="40" t="s">
        <v>444</v>
      </c>
      <c r="C50" s="33"/>
      <c r="D50" s="41">
        <v>8658</v>
      </c>
      <c r="E50" s="41"/>
      <c r="F50" s="33"/>
      <c r="G50" s="33"/>
      <c r="H50" s="41">
        <v>9259</v>
      </c>
      <c r="I50" s="41"/>
      <c r="J50" s="33"/>
    </row>
    <row r="51" spans="1:14" ht="15.75" thickBot="1">
      <c r="A51" s="16"/>
      <c r="B51" s="40"/>
      <c r="C51" s="33"/>
      <c r="D51" s="57"/>
      <c r="E51" s="57"/>
      <c r="F51" s="58"/>
      <c r="G51" s="33"/>
      <c r="H51" s="57"/>
      <c r="I51" s="57"/>
      <c r="J51" s="58"/>
    </row>
    <row r="52" spans="1:14">
      <c r="A52" s="16"/>
      <c r="B52" s="95" t="s">
        <v>451</v>
      </c>
      <c r="C52" s="38"/>
      <c r="D52" s="61">
        <v>1320393</v>
      </c>
      <c r="E52" s="61"/>
      <c r="F52" s="62"/>
      <c r="G52" s="38"/>
      <c r="H52" s="61">
        <v>1123475</v>
      </c>
      <c r="I52" s="61"/>
      <c r="J52" s="62"/>
    </row>
    <row r="53" spans="1:14">
      <c r="A53" s="16"/>
      <c r="B53" s="95"/>
      <c r="C53" s="38"/>
      <c r="D53" s="66"/>
      <c r="E53" s="66"/>
      <c r="F53" s="65"/>
      <c r="G53" s="38"/>
      <c r="H53" s="66"/>
      <c r="I53" s="66"/>
      <c r="J53" s="65"/>
    </row>
    <row r="54" spans="1:14" ht="15.75" thickBot="1">
      <c r="A54" s="16"/>
      <c r="B54" s="23" t="s">
        <v>36</v>
      </c>
      <c r="C54" s="14"/>
      <c r="D54" s="59" t="s">
        <v>452</v>
      </c>
      <c r="E54" s="59"/>
      <c r="F54" s="79" t="s">
        <v>331</v>
      </c>
      <c r="G54" s="14"/>
      <c r="H54" s="59" t="s">
        <v>453</v>
      </c>
      <c r="I54" s="59"/>
      <c r="J54" s="79" t="s">
        <v>331</v>
      </c>
    </row>
    <row r="55" spans="1:14">
      <c r="A55" s="16"/>
      <c r="B55" s="95" t="s">
        <v>454</v>
      </c>
      <c r="C55" s="38"/>
      <c r="D55" s="77" t="s">
        <v>327</v>
      </c>
      <c r="E55" s="61">
        <v>1302001</v>
      </c>
      <c r="F55" s="62"/>
      <c r="G55" s="38"/>
      <c r="H55" s="77" t="s">
        <v>327</v>
      </c>
      <c r="I55" s="61">
        <v>1106819</v>
      </c>
      <c r="J55" s="62"/>
    </row>
    <row r="56" spans="1:14" ht="15.75" thickBot="1">
      <c r="A56" s="16"/>
      <c r="B56" s="95"/>
      <c r="C56" s="38"/>
      <c r="D56" s="80"/>
      <c r="E56" s="81"/>
      <c r="F56" s="82"/>
      <c r="G56" s="38"/>
      <c r="H56" s="80"/>
      <c r="I56" s="81"/>
      <c r="J56" s="82"/>
    </row>
    <row r="57" spans="1:14" ht="15.75" thickTop="1">
      <c r="A57" s="16"/>
      <c r="B57" s="17"/>
    </row>
    <row r="58" spans="1:14">
      <c r="A58" s="16"/>
      <c r="B58" s="17"/>
    </row>
    <row r="59" spans="1:14" ht="15.75" thickBot="1">
      <c r="A59" s="16"/>
      <c r="B59" s="28"/>
    </row>
    <row r="60" spans="1:14">
      <c r="A60" s="16"/>
      <c r="B60" s="103" t="s">
        <v>455</v>
      </c>
      <c r="C60" s="103"/>
      <c r="D60" s="103"/>
      <c r="E60" s="103"/>
      <c r="F60" s="103"/>
      <c r="G60" s="103"/>
      <c r="H60" s="103"/>
      <c r="I60" s="103"/>
      <c r="J60" s="103"/>
      <c r="K60" s="103"/>
      <c r="L60" s="103"/>
      <c r="M60" s="103"/>
      <c r="N60" s="103"/>
    </row>
    <row r="61" spans="1:14">
      <c r="A61" s="16"/>
      <c r="B61" s="83"/>
      <c r="C61" s="83"/>
      <c r="D61" s="83"/>
      <c r="E61" s="83"/>
      <c r="F61" s="83"/>
      <c r="G61" s="83"/>
      <c r="H61" s="83"/>
      <c r="I61" s="83"/>
      <c r="J61" s="83"/>
      <c r="K61" s="83"/>
      <c r="L61" s="83"/>
      <c r="M61" s="83"/>
      <c r="N61" s="83"/>
    </row>
    <row r="62" spans="1:14">
      <c r="A62" s="16"/>
      <c r="B62" s="43" t="s">
        <v>456</v>
      </c>
      <c r="C62" s="43"/>
      <c r="D62" s="43"/>
      <c r="E62" s="43"/>
      <c r="F62" s="43"/>
      <c r="G62" s="43"/>
      <c r="H62" s="43"/>
      <c r="I62" s="43"/>
      <c r="J62" s="43"/>
      <c r="K62" s="43"/>
      <c r="L62" s="43"/>
      <c r="M62" s="43"/>
      <c r="N62" s="43"/>
    </row>
    <row r="63" spans="1:14">
      <c r="A63" s="16"/>
      <c r="B63" s="31"/>
      <c r="C63" s="31"/>
      <c r="D63" s="31"/>
      <c r="E63" s="31"/>
      <c r="F63" s="31"/>
      <c r="G63" s="31"/>
      <c r="H63" s="31"/>
      <c r="I63" s="31"/>
      <c r="J63" s="31"/>
    </row>
    <row r="64" spans="1:14">
      <c r="A64" s="16"/>
      <c r="B64" s="17"/>
      <c r="C64" s="17"/>
      <c r="D64" s="17"/>
      <c r="E64" s="17"/>
      <c r="F64" s="17"/>
      <c r="G64" s="17"/>
      <c r="H64" s="17"/>
      <c r="I64" s="17"/>
      <c r="J64" s="17"/>
    </row>
    <row r="65" spans="1:10" ht="15.75" thickBot="1">
      <c r="A65" s="16"/>
      <c r="B65" s="14"/>
      <c r="C65" s="14"/>
      <c r="D65" s="75">
        <v>42369</v>
      </c>
      <c r="E65" s="75"/>
      <c r="F65" s="75"/>
      <c r="G65" s="75"/>
      <c r="H65" s="75"/>
      <c r="I65" s="75"/>
      <c r="J65" s="75"/>
    </row>
    <row r="66" spans="1:10" ht="15.75" thickBot="1">
      <c r="A66" s="16"/>
      <c r="B66" s="10" t="s">
        <v>457</v>
      </c>
      <c r="C66" s="14"/>
      <c r="D66" s="76">
        <v>2014</v>
      </c>
      <c r="E66" s="76"/>
      <c r="F66" s="76"/>
      <c r="G66" s="24"/>
      <c r="H66" s="76">
        <v>2013</v>
      </c>
      <c r="I66" s="76"/>
      <c r="J66" s="76"/>
    </row>
    <row r="67" spans="1:10">
      <c r="A67" s="16"/>
      <c r="B67" s="90" t="s">
        <v>437</v>
      </c>
      <c r="C67" s="38"/>
      <c r="D67" s="77" t="s">
        <v>327</v>
      </c>
      <c r="E67" s="61">
        <v>2166</v>
      </c>
      <c r="F67" s="62"/>
      <c r="G67" s="38"/>
      <c r="H67" s="77" t="s">
        <v>327</v>
      </c>
      <c r="I67" s="63" t="s">
        <v>328</v>
      </c>
      <c r="J67" s="62"/>
    </row>
    <row r="68" spans="1:10">
      <c r="A68" s="16"/>
      <c r="B68" s="100"/>
      <c r="C68" s="38"/>
      <c r="D68" s="78"/>
      <c r="E68" s="66"/>
      <c r="F68" s="65"/>
      <c r="G68" s="38"/>
      <c r="H68" s="78"/>
      <c r="I68" s="64"/>
      <c r="J68" s="65"/>
    </row>
    <row r="69" spans="1:10">
      <c r="A69" s="16"/>
      <c r="B69" s="40" t="s">
        <v>438</v>
      </c>
      <c r="C69" s="33"/>
      <c r="D69" s="41">
        <v>26793</v>
      </c>
      <c r="E69" s="41"/>
      <c r="F69" s="33"/>
      <c r="G69" s="33"/>
      <c r="H69" s="42" t="s">
        <v>328</v>
      </c>
      <c r="I69" s="42"/>
      <c r="J69" s="33"/>
    </row>
    <row r="70" spans="1:10" ht="15.75" thickBot="1">
      <c r="A70" s="16"/>
      <c r="B70" s="40"/>
      <c r="C70" s="33"/>
      <c r="D70" s="57"/>
      <c r="E70" s="57"/>
      <c r="F70" s="58"/>
      <c r="G70" s="33"/>
      <c r="H70" s="59"/>
      <c r="I70" s="59"/>
      <c r="J70" s="58"/>
    </row>
    <row r="71" spans="1:10">
      <c r="A71" s="16"/>
      <c r="B71" s="60" t="s">
        <v>439</v>
      </c>
      <c r="C71" s="38"/>
      <c r="D71" s="61">
        <v>28959</v>
      </c>
      <c r="E71" s="61"/>
      <c r="F71" s="62"/>
      <c r="G71" s="38"/>
      <c r="H71" s="63" t="s">
        <v>328</v>
      </c>
      <c r="I71" s="63"/>
      <c r="J71" s="62"/>
    </row>
    <row r="72" spans="1:10" ht="15.75" thickBot="1">
      <c r="A72" s="16"/>
      <c r="B72" s="60"/>
      <c r="C72" s="38"/>
      <c r="D72" s="44"/>
      <c r="E72" s="44"/>
      <c r="F72" s="45"/>
      <c r="G72" s="38"/>
      <c r="H72" s="68"/>
      <c r="I72" s="68"/>
      <c r="J72" s="45"/>
    </row>
    <row r="73" spans="1:10">
      <c r="A73" s="16"/>
      <c r="B73" s="40" t="s">
        <v>440</v>
      </c>
      <c r="C73" s="33"/>
      <c r="D73" s="49">
        <v>43669</v>
      </c>
      <c r="E73" s="49"/>
      <c r="F73" s="34"/>
      <c r="G73" s="33"/>
      <c r="H73" s="52" t="s">
        <v>328</v>
      </c>
      <c r="I73" s="52"/>
      <c r="J73" s="34"/>
    </row>
    <row r="74" spans="1:10">
      <c r="A74" s="16"/>
      <c r="B74" s="40"/>
      <c r="C74" s="33"/>
      <c r="D74" s="41"/>
      <c r="E74" s="41"/>
      <c r="F74" s="33"/>
      <c r="G74" s="33"/>
      <c r="H74" s="42"/>
      <c r="I74" s="42"/>
      <c r="J74" s="33"/>
    </row>
    <row r="75" spans="1:10">
      <c r="A75" s="16"/>
      <c r="B75" s="35" t="s">
        <v>441</v>
      </c>
      <c r="C75" s="38"/>
      <c r="D75" s="37">
        <v>22743</v>
      </c>
      <c r="E75" s="37"/>
      <c r="F75" s="38"/>
      <c r="G75" s="38"/>
      <c r="H75" s="39" t="s">
        <v>328</v>
      </c>
      <c r="I75" s="39"/>
      <c r="J75" s="38"/>
    </row>
    <row r="76" spans="1:10">
      <c r="A76" s="16"/>
      <c r="B76" s="35"/>
      <c r="C76" s="38"/>
      <c r="D76" s="37"/>
      <c r="E76" s="37"/>
      <c r="F76" s="38"/>
      <c r="G76" s="38"/>
      <c r="H76" s="39"/>
      <c r="I76" s="39"/>
      <c r="J76" s="38"/>
    </row>
    <row r="77" spans="1:10">
      <c r="A77" s="16"/>
      <c r="B77" s="40" t="s">
        <v>442</v>
      </c>
      <c r="C77" s="33"/>
      <c r="D77" s="41">
        <v>11635</v>
      </c>
      <c r="E77" s="41"/>
      <c r="F77" s="33"/>
      <c r="G77" s="33"/>
      <c r="H77" s="42" t="s">
        <v>328</v>
      </c>
      <c r="I77" s="42"/>
      <c r="J77" s="33"/>
    </row>
    <row r="78" spans="1:10">
      <c r="A78" s="16"/>
      <c r="B78" s="40"/>
      <c r="C78" s="33"/>
      <c r="D78" s="41"/>
      <c r="E78" s="41"/>
      <c r="F78" s="33"/>
      <c r="G78" s="33"/>
      <c r="H78" s="42"/>
      <c r="I78" s="42"/>
      <c r="J78" s="33"/>
    </row>
    <row r="79" spans="1:10">
      <c r="A79" s="16"/>
      <c r="B79" s="35" t="s">
        <v>444</v>
      </c>
      <c r="C79" s="38"/>
      <c r="D79" s="39">
        <v>791</v>
      </c>
      <c r="E79" s="39"/>
      <c r="F79" s="38"/>
      <c r="G79" s="38"/>
      <c r="H79" s="39" t="s">
        <v>328</v>
      </c>
      <c r="I79" s="39"/>
      <c r="J79" s="38"/>
    </row>
    <row r="80" spans="1:10" ht="15.75" thickBot="1">
      <c r="A80" s="16"/>
      <c r="B80" s="35"/>
      <c r="C80" s="38"/>
      <c r="D80" s="68"/>
      <c r="E80" s="68"/>
      <c r="F80" s="45"/>
      <c r="G80" s="38"/>
      <c r="H80" s="68"/>
      <c r="I80" s="68"/>
      <c r="J80" s="45"/>
    </row>
    <row r="81" spans="1:14">
      <c r="A81" s="16"/>
      <c r="B81" s="101" t="s">
        <v>458</v>
      </c>
      <c r="C81" s="33"/>
      <c r="D81" s="49">
        <v>107797</v>
      </c>
      <c r="E81" s="49"/>
      <c r="F81" s="34"/>
      <c r="G81" s="33"/>
      <c r="H81" s="52" t="s">
        <v>328</v>
      </c>
      <c r="I81" s="52"/>
      <c r="J81" s="34"/>
    </row>
    <row r="82" spans="1:14">
      <c r="A82" s="16"/>
      <c r="B82" s="101"/>
      <c r="C82" s="33"/>
      <c r="D82" s="69"/>
      <c r="E82" s="69"/>
      <c r="F82" s="70"/>
      <c r="G82" s="33"/>
      <c r="H82" s="102"/>
      <c r="I82" s="102"/>
      <c r="J82" s="70"/>
    </row>
    <row r="83" spans="1:14">
      <c r="A83" s="16"/>
      <c r="B83" s="35" t="s">
        <v>36</v>
      </c>
      <c r="C83" s="38"/>
      <c r="D83" s="39" t="s">
        <v>328</v>
      </c>
      <c r="E83" s="39"/>
      <c r="F83" s="38"/>
      <c r="G83" s="38"/>
      <c r="H83" s="39" t="s">
        <v>328</v>
      </c>
      <c r="I83" s="39"/>
      <c r="J83" s="38"/>
    </row>
    <row r="84" spans="1:14" ht="15.75" thickBot="1">
      <c r="A84" s="16"/>
      <c r="B84" s="35"/>
      <c r="C84" s="38"/>
      <c r="D84" s="68"/>
      <c r="E84" s="68"/>
      <c r="F84" s="45"/>
      <c r="G84" s="38"/>
      <c r="H84" s="68"/>
      <c r="I84" s="68"/>
      <c r="J84" s="45"/>
    </row>
    <row r="85" spans="1:14">
      <c r="A85" s="16"/>
      <c r="B85" s="101" t="s">
        <v>459</v>
      </c>
      <c r="C85" s="33"/>
      <c r="D85" s="47" t="s">
        <v>327</v>
      </c>
      <c r="E85" s="49">
        <v>107797</v>
      </c>
      <c r="F85" s="34"/>
      <c r="G85" s="33"/>
      <c r="H85" s="47" t="s">
        <v>327</v>
      </c>
      <c r="I85" s="52" t="s">
        <v>328</v>
      </c>
      <c r="J85" s="34"/>
    </row>
    <row r="86" spans="1:14" ht="15.75" thickBot="1">
      <c r="A86" s="16"/>
      <c r="B86" s="101"/>
      <c r="C86" s="33"/>
      <c r="D86" s="48"/>
      <c r="E86" s="50"/>
      <c r="F86" s="51"/>
      <c r="G86" s="33"/>
      <c r="H86" s="48"/>
      <c r="I86" s="53"/>
      <c r="J86" s="51"/>
    </row>
    <row r="87" spans="1:14" ht="15.75" thickTop="1">
      <c r="A87" s="16"/>
      <c r="B87" s="17"/>
    </row>
    <row r="88" spans="1:14">
      <c r="A88" s="16"/>
      <c r="B88" s="17"/>
    </row>
    <row r="89" spans="1:14" ht="15.75" thickBot="1">
      <c r="A89" s="16"/>
      <c r="B89" s="28"/>
    </row>
    <row r="90" spans="1:14">
      <c r="A90" s="16"/>
      <c r="B90" s="104" t="s">
        <v>460</v>
      </c>
      <c r="C90" s="104"/>
      <c r="D90" s="104"/>
      <c r="E90" s="104"/>
      <c r="F90" s="104"/>
      <c r="G90" s="104"/>
      <c r="H90" s="104"/>
      <c r="I90" s="104"/>
      <c r="J90" s="104"/>
      <c r="K90" s="104"/>
      <c r="L90" s="104"/>
      <c r="M90" s="104"/>
      <c r="N90" s="104"/>
    </row>
    <row r="91" spans="1:14">
      <c r="A91" s="16"/>
      <c r="B91" s="83"/>
      <c r="C91" s="83"/>
      <c r="D91" s="83"/>
      <c r="E91" s="83"/>
      <c r="F91" s="83"/>
      <c r="G91" s="83"/>
      <c r="H91" s="83"/>
      <c r="I91" s="83"/>
      <c r="J91" s="83"/>
      <c r="K91" s="83"/>
      <c r="L91" s="83"/>
      <c r="M91" s="83"/>
      <c r="N91" s="83"/>
    </row>
    <row r="92" spans="1:14">
      <c r="A92" s="16"/>
      <c r="B92" s="43" t="s">
        <v>461</v>
      </c>
      <c r="C92" s="43"/>
      <c r="D92" s="43"/>
      <c r="E92" s="43"/>
      <c r="F92" s="43"/>
      <c r="G92" s="43"/>
      <c r="H92" s="43"/>
      <c r="I92" s="43"/>
      <c r="J92" s="43"/>
      <c r="K92" s="43"/>
      <c r="L92" s="43"/>
      <c r="M92" s="43"/>
      <c r="N92" s="43"/>
    </row>
    <row r="93" spans="1:14">
      <c r="A93" s="16"/>
      <c r="B93" s="31"/>
      <c r="C93" s="31"/>
      <c r="D93" s="31"/>
      <c r="E93" s="31"/>
      <c r="F93" s="31"/>
      <c r="G93" s="31"/>
      <c r="H93" s="31"/>
      <c r="I93" s="31"/>
      <c r="J93" s="31"/>
    </row>
    <row r="94" spans="1:14">
      <c r="A94" s="16"/>
      <c r="B94" s="17"/>
      <c r="C94" s="17"/>
      <c r="D94" s="17"/>
      <c r="E94" s="17"/>
      <c r="F94" s="17"/>
      <c r="G94" s="17"/>
      <c r="H94" s="17"/>
      <c r="I94" s="17"/>
      <c r="J94" s="17"/>
    </row>
    <row r="95" spans="1:14" ht="15.75" thickBot="1">
      <c r="A95" s="16"/>
      <c r="B95" s="14"/>
      <c r="C95" s="14"/>
      <c r="D95" s="75">
        <v>42369</v>
      </c>
      <c r="E95" s="75"/>
      <c r="F95" s="75"/>
      <c r="G95" s="75"/>
      <c r="H95" s="75"/>
      <c r="I95" s="75"/>
      <c r="J95" s="75"/>
    </row>
    <row r="96" spans="1:14" ht="15.75" thickBot="1">
      <c r="A96" s="16"/>
      <c r="B96" s="99" t="s">
        <v>462</v>
      </c>
      <c r="C96" s="14"/>
      <c r="D96" s="76">
        <v>2014</v>
      </c>
      <c r="E96" s="76"/>
      <c r="F96" s="76"/>
      <c r="G96" s="24"/>
      <c r="H96" s="76">
        <v>2013</v>
      </c>
      <c r="I96" s="76"/>
      <c r="J96" s="76"/>
    </row>
    <row r="97" spans="1:10">
      <c r="A97" s="16"/>
      <c r="B97" s="90" t="s">
        <v>437</v>
      </c>
      <c r="C97" s="38"/>
      <c r="D97" s="77" t="s">
        <v>327</v>
      </c>
      <c r="E97" s="61">
        <v>24544</v>
      </c>
      <c r="F97" s="62"/>
      <c r="G97" s="38"/>
      <c r="H97" s="77" t="s">
        <v>327</v>
      </c>
      <c r="I97" s="61">
        <v>35383</v>
      </c>
      <c r="J97" s="62"/>
    </row>
    <row r="98" spans="1:10">
      <c r="A98" s="16"/>
      <c r="B98" s="35"/>
      <c r="C98" s="38"/>
      <c r="D98" s="78"/>
      <c r="E98" s="66"/>
      <c r="F98" s="65"/>
      <c r="G98" s="38"/>
      <c r="H98" s="78"/>
      <c r="I98" s="66"/>
      <c r="J98" s="65"/>
    </row>
    <row r="99" spans="1:10">
      <c r="A99" s="16"/>
      <c r="B99" s="40" t="s">
        <v>438</v>
      </c>
      <c r="C99" s="33"/>
      <c r="D99" s="41">
        <v>58680</v>
      </c>
      <c r="E99" s="41"/>
      <c r="F99" s="33"/>
      <c r="G99" s="33"/>
      <c r="H99" s="41">
        <v>67573</v>
      </c>
      <c r="I99" s="41"/>
      <c r="J99" s="33"/>
    </row>
    <row r="100" spans="1:10" ht="15.75" thickBot="1">
      <c r="A100" s="16"/>
      <c r="B100" s="40"/>
      <c r="C100" s="33"/>
      <c r="D100" s="57"/>
      <c r="E100" s="57"/>
      <c r="F100" s="58"/>
      <c r="G100" s="33"/>
      <c r="H100" s="57"/>
      <c r="I100" s="57"/>
      <c r="J100" s="58"/>
    </row>
    <row r="101" spans="1:10">
      <c r="A101" s="16"/>
      <c r="B101" s="60" t="s">
        <v>439</v>
      </c>
      <c r="C101" s="38"/>
      <c r="D101" s="61">
        <v>83224</v>
      </c>
      <c r="E101" s="61"/>
      <c r="F101" s="62"/>
      <c r="G101" s="38"/>
      <c r="H101" s="61">
        <v>102956</v>
      </c>
      <c r="I101" s="61"/>
      <c r="J101" s="62"/>
    </row>
    <row r="102" spans="1:10" ht="15.75" thickBot="1">
      <c r="A102" s="16"/>
      <c r="B102" s="60"/>
      <c r="C102" s="38"/>
      <c r="D102" s="44"/>
      <c r="E102" s="44"/>
      <c r="F102" s="45"/>
      <c r="G102" s="38"/>
      <c r="H102" s="44"/>
      <c r="I102" s="44"/>
      <c r="J102" s="45"/>
    </row>
    <row r="103" spans="1:10">
      <c r="A103" s="16"/>
      <c r="B103" s="40" t="s">
        <v>440</v>
      </c>
      <c r="C103" s="33"/>
      <c r="D103" s="49">
        <v>78793</v>
      </c>
      <c r="E103" s="49"/>
      <c r="F103" s="34"/>
      <c r="G103" s="33"/>
      <c r="H103" s="49">
        <v>95240</v>
      </c>
      <c r="I103" s="49"/>
      <c r="J103" s="34"/>
    </row>
    <row r="104" spans="1:10">
      <c r="A104" s="16"/>
      <c r="B104" s="40"/>
      <c r="C104" s="33"/>
      <c r="D104" s="41"/>
      <c r="E104" s="41"/>
      <c r="F104" s="33"/>
      <c r="G104" s="33"/>
      <c r="H104" s="41"/>
      <c r="I104" s="41"/>
      <c r="J104" s="33"/>
    </row>
    <row r="105" spans="1:10">
      <c r="A105" s="16"/>
      <c r="B105" s="35" t="s">
        <v>441</v>
      </c>
      <c r="C105" s="38"/>
      <c r="D105" s="37">
        <v>42168</v>
      </c>
      <c r="E105" s="37"/>
      <c r="F105" s="38"/>
      <c r="G105" s="38"/>
      <c r="H105" s="37">
        <v>54436</v>
      </c>
      <c r="I105" s="37"/>
      <c r="J105" s="38"/>
    </row>
    <row r="106" spans="1:10">
      <c r="A106" s="16"/>
      <c r="B106" s="35"/>
      <c r="C106" s="38"/>
      <c r="D106" s="37"/>
      <c r="E106" s="37"/>
      <c r="F106" s="38"/>
      <c r="G106" s="38"/>
      <c r="H106" s="37"/>
      <c r="I106" s="37"/>
      <c r="J106" s="38"/>
    </row>
    <row r="107" spans="1:10">
      <c r="A107" s="16"/>
      <c r="B107" s="40" t="s">
        <v>442</v>
      </c>
      <c r="C107" s="33"/>
      <c r="D107" s="41">
        <v>1953</v>
      </c>
      <c r="E107" s="41"/>
      <c r="F107" s="33"/>
      <c r="G107" s="33"/>
      <c r="H107" s="41">
        <v>4289</v>
      </c>
      <c r="I107" s="41"/>
      <c r="J107" s="33"/>
    </row>
    <row r="108" spans="1:10">
      <c r="A108" s="16"/>
      <c r="B108" s="40"/>
      <c r="C108" s="33"/>
      <c r="D108" s="41"/>
      <c r="E108" s="41"/>
      <c r="F108" s="33"/>
      <c r="G108" s="33"/>
      <c r="H108" s="41"/>
      <c r="I108" s="41"/>
      <c r="J108" s="33"/>
    </row>
    <row r="109" spans="1:10">
      <c r="A109" s="16"/>
      <c r="B109" s="35" t="s">
        <v>444</v>
      </c>
      <c r="C109" s="38"/>
      <c r="D109" s="39">
        <v>201</v>
      </c>
      <c r="E109" s="39"/>
      <c r="F109" s="38"/>
      <c r="G109" s="38"/>
      <c r="H109" s="39">
        <v>573</v>
      </c>
      <c r="I109" s="39"/>
      <c r="J109" s="38"/>
    </row>
    <row r="110" spans="1:10" ht="15.75" thickBot="1">
      <c r="A110" s="16"/>
      <c r="B110" s="35"/>
      <c r="C110" s="38"/>
      <c r="D110" s="68"/>
      <c r="E110" s="68"/>
      <c r="F110" s="45"/>
      <c r="G110" s="38"/>
      <c r="H110" s="68"/>
      <c r="I110" s="68"/>
      <c r="J110" s="45"/>
    </row>
    <row r="111" spans="1:10">
      <c r="A111" s="16"/>
      <c r="B111" s="101" t="s">
        <v>463</v>
      </c>
      <c r="C111" s="33"/>
      <c r="D111" s="49">
        <v>206339</v>
      </c>
      <c r="E111" s="49"/>
      <c r="F111" s="34"/>
      <c r="G111" s="33"/>
      <c r="H111" s="49">
        <v>257494</v>
      </c>
      <c r="I111" s="49"/>
      <c r="J111" s="34"/>
    </row>
    <row r="112" spans="1:10">
      <c r="A112" s="16"/>
      <c r="B112" s="101"/>
      <c r="C112" s="33"/>
      <c r="D112" s="69"/>
      <c r="E112" s="69"/>
      <c r="F112" s="70"/>
      <c r="G112" s="33"/>
      <c r="H112" s="69"/>
      <c r="I112" s="69"/>
      <c r="J112" s="70"/>
    </row>
    <row r="113" spans="1:14" ht="15.75" thickBot="1">
      <c r="A113" s="16"/>
      <c r="B113" s="19" t="s">
        <v>36</v>
      </c>
      <c r="C113" s="21"/>
      <c r="D113" s="68" t="s">
        <v>464</v>
      </c>
      <c r="E113" s="68"/>
      <c r="F113" s="30" t="s">
        <v>331</v>
      </c>
      <c r="G113" s="21"/>
      <c r="H113" s="68" t="s">
        <v>465</v>
      </c>
      <c r="I113" s="68"/>
      <c r="J113" s="30" t="s">
        <v>331</v>
      </c>
    </row>
    <row r="114" spans="1:14">
      <c r="A114" s="16"/>
      <c r="B114" s="101" t="s">
        <v>466</v>
      </c>
      <c r="C114" s="33"/>
      <c r="D114" s="47" t="s">
        <v>327</v>
      </c>
      <c r="E114" s="49">
        <v>196093</v>
      </c>
      <c r="F114" s="34"/>
      <c r="G114" s="33"/>
      <c r="H114" s="47" t="s">
        <v>327</v>
      </c>
      <c r="I114" s="49">
        <v>240085</v>
      </c>
      <c r="J114" s="34"/>
    </row>
    <row r="115" spans="1:14" ht="15.75" thickBot="1">
      <c r="A115" s="16"/>
      <c r="B115" s="101"/>
      <c r="C115" s="33"/>
      <c r="D115" s="48"/>
      <c r="E115" s="50"/>
      <c r="F115" s="51"/>
      <c r="G115" s="33"/>
      <c r="H115" s="48"/>
      <c r="I115" s="50"/>
      <c r="J115" s="51"/>
    </row>
    <row r="116" spans="1:14" ht="15.75" thickTop="1">
      <c r="A116" s="16"/>
      <c r="B116" s="17"/>
    </row>
    <row r="117" spans="1:14">
      <c r="A117" s="16"/>
      <c r="B117" s="17"/>
    </row>
    <row r="118" spans="1:14" ht="15.75" thickBot="1">
      <c r="A118" s="16"/>
      <c r="B118" s="28"/>
    </row>
    <row r="119" spans="1:14" ht="25.5" customHeight="1">
      <c r="A119" s="16"/>
      <c r="B119" s="56" t="s">
        <v>467</v>
      </c>
      <c r="C119" s="56"/>
      <c r="D119" s="56"/>
      <c r="E119" s="56"/>
      <c r="F119" s="56"/>
      <c r="G119" s="56"/>
      <c r="H119" s="56"/>
      <c r="I119" s="56"/>
      <c r="J119" s="56"/>
      <c r="K119" s="56"/>
      <c r="L119" s="56"/>
      <c r="M119" s="56"/>
      <c r="N119" s="56"/>
    </row>
    <row r="120" spans="1:14">
      <c r="A120" s="16" t="s">
        <v>1268</v>
      </c>
      <c r="B120" s="98" t="s">
        <v>468</v>
      </c>
      <c r="C120" s="98"/>
      <c r="D120" s="98"/>
      <c r="E120" s="98"/>
      <c r="F120" s="98"/>
      <c r="G120" s="98"/>
      <c r="H120" s="98"/>
      <c r="I120" s="98"/>
      <c r="J120" s="98"/>
      <c r="K120" s="98"/>
      <c r="L120" s="98"/>
      <c r="M120" s="98"/>
      <c r="N120" s="98"/>
    </row>
    <row r="121" spans="1:14">
      <c r="A121" s="16"/>
      <c r="B121" s="31"/>
      <c r="C121" s="31"/>
      <c r="D121" s="31"/>
      <c r="E121" s="31"/>
      <c r="F121" s="31"/>
      <c r="G121" s="31"/>
      <c r="H121" s="31"/>
      <c r="I121" s="31"/>
      <c r="J121" s="31"/>
    </row>
    <row r="122" spans="1:14">
      <c r="A122" s="16"/>
      <c r="B122" s="17"/>
      <c r="C122" s="17"/>
      <c r="D122" s="17"/>
      <c r="E122" s="17"/>
      <c r="F122" s="17"/>
      <c r="G122" s="17"/>
      <c r="H122" s="17"/>
      <c r="I122" s="17"/>
      <c r="J122" s="17"/>
    </row>
    <row r="123" spans="1:14" ht="15.75" thickBot="1">
      <c r="A123" s="16"/>
      <c r="B123" s="14"/>
      <c r="C123" s="14"/>
      <c r="D123" s="75">
        <v>42369</v>
      </c>
      <c r="E123" s="75"/>
      <c r="F123" s="75"/>
      <c r="G123" s="75"/>
      <c r="H123" s="75"/>
      <c r="I123" s="75"/>
      <c r="J123" s="75"/>
    </row>
    <row r="124" spans="1:14" ht="15.75" thickBot="1">
      <c r="A124" s="16"/>
      <c r="B124" s="99" t="s">
        <v>462</v>
      </c>
      <c r="C124" s="14"/>
      <c r="D124" s="76">
        <v>2014</v>
      </c>
      <c r="E124" s="76"/>
      <c r="F124" s="76"/>
      <c r="G124" s="24"/>
      <c r="H124" s="76">
        <v>2013</v>
      </c>
      <c r="I124" s="76"/>
      <c r="J124" s="76"/>
    </row>
    <row r="125" spans="1:14">
      <c r="A125" s="16"/>
      <c r="B125" s="90" t="s">
        <v>469</v>
      </c>
      <c r="C125" s="38"/>
      <c r="D125" s="77" t="s">
        <v>327</v>
      </c>
      <c r="E125" s="61">
        <v>240085</v>
      </c>
      <c r="F125" s="62"/>
      <c r="G125" s="38"/>
      <c r="H125" s="77" t="s">
        <v>327</v>
      </c>
      <c r="I125" s="61">
        <v>419235</v>
      </c>
      <c r="J125" s="62"/>
    </row>
    <row r="126" spans="1:14">
      <c r="A126" s="16"/>
      <c r="B126" s="35"/>
      <c r="C126" s="38"/>
      <c r="D126" s="78"/>
      <c r="E126" s="66"/>
      <c r="F126" s="65"/>
      <c r="G126" s="38"/>
      <c r="H126" s="78"/>
      <c r="I126" s="66"/>
      <c r="J126" s="65"/>
    </row>
    <row r="127" spans="1:14">
      <c r="A127" s="16"/>
      <c r="B127" s="56" t="s">
        <v>470</v>
      </c>
      <c r="C127" s="33"/>
      <c r="D127" s="41">
        <v>78857</v>
      </c>
      <c r="E127" s="41"/>
      <c r="F127" s="33"/>
      <c r="G127" s="33"/>
      <c r="H127" s="41">
        <v>122466</v>
      </c>
      <c r="I127" s="41"/>
      <c r="J127" s="33"/>
    </row>
    <row r="128" spans="1:14">
      <c r="A128" s="16"/>
      <c r="B128" s="56"/>
      <c r="C128" s="33"/>
      <c r="D128" s="41"/>
      <c r="E128" s="41"/>
      <c r="F128" s="33"/>
      <c r="G128" s="33"/>
      <c r="H128" s="41"/>
      <c r="I128" s="41"/>
      <c r="J128" s="33"/>
    </row>
    <row r="129" spans="1:14">
      <c r="A129" s="16"/>
      <c r="B129" s="35" t="s">
        <v>471</v>
      </c>
      <c r="C129" s="38"/>
      <c r="D129" s="37">
        <v>32344</v>
      </c>
      <c r="E129" s="37"/>
      <c r="F129" s="38"/>
      <c r="G129" s="38"/>
      <c r="H129" s="39" t="s">
        <v>328</v>
      </c>
      <c r="I129" s="39"/>
      <c r="J129" s="38"/>
    </row>
    <row r="130" spans="1:14">
      <c r="A130" s="16"/>
      <c r="B130" s="35"/>
      <c r="C130" s="38"/>
      <c r="D130" s="37"/>
      <c r="E130" s="37"/>
      <c r="F130" s="38"/>
      <c r="G130" s="38"/>
      <c r="H130" s="39"/>
      <c r="I130" s="39"/>
      <c r="J130" s="38"/>
    </row>
    <row r="131" spans="1:14" ht="39">
      <c r="A131" s="16"/>
      <c r="B131" s="23" t="s">
        <v>472</v>
      </c>
      <c r="C131" s="14"/>
      <c r="D131" s="42" t="s">
        <v>473</v>
      </c>
      <c r="E131" s="42"/>
      <c r="F131" s="11" t="s">
        <v>331</v>
      </c>
      <c r="G131" s="14"/>
      <c r="H131" s="42" t="s">
        <v>474</v>
      </c>
      <c r="I131" s="42"/>
      <c r="J131" s="11" t="s">
        <v>331</v>
      </c>
    </row>
    <row r="132" spans="1:14">
      <c r="A132" s="16"/>
      <c r="B132" s="55" t="s">
        <v>475</v>
      </c>
      <c r="C132" s="38"/>
      <c r="D132" s="37">
        <v>7163</v>
      </c>
      <c r="E132" s="37"/>
      <c r="F132" s="38"/>
      <c r="G132" s="38"/>
      <c r="H132" s="37">
        <v>38069</v>
      </c>
      <c r="I132" s="37"/>
      <c r="J132" s="38"/>
    </row>
    <row r="133" spans="1:14" ht="15.75" thickBot="1">
      <c r="A133" s="16"/>
      <c r="B133" s="55"/>
      <c r="C133" s="38"/>
      <c r="D133" s="44"/>
      <c r="E133" s="44"/>
      <c r="F133" s="45"/>
      <c r="G133" s="38"/>
      <c r="H133" s="44"/>
      <c r="I133" s="44"/>
      <c r="J133" s="45"/>
    </row>
    <row r="134" spans="1:14">
      <c r="A134" s="16"/>
      <c r="B134" s="40" t="s">
        <v>476</v>
      </c>
      <c r="C134" s="33"/>
      <c r="D134" s="47" t="s">
        <v>327</v>
      </c>
      <c r="E134" s="49">
        <v>196093</v>
      </c>
      <c r="F134" s="34"/>
      <c r="G134" s="33"/>
      <c r="H134" s="47" t="s">
        <v>327</v>
      </c>
      <c r="I134" s="49">
        <v>240085</v>
      </c>
      <c r="J134" s="34"/>
    </row>
    <row r="135" spans="1:14" ht="15.75" thickBot="1">
      <c r="A135" s="16"/>
      <c r="B135" s="40"/>
      <c r="C135" s="33"/>
      <c r="D135" s="48"/>
      <c r="E135" s="50"/>
      <c r="F135" s="51"/>
      <c r="G135" s="33"/>
      <c r="H135" s="48"/>
      <c r="I135" s="50"/>
      <c r="J135" s="51"/>
    </row>
    <row r="136" spans="1:14" ht="15.75" thickTop="1">
      <c r="A136" s="16" t="s">
        <v>1269</v>
      </c>
      <c r="B136" s="43" t="s">
        <v>478</v>
      </c>
      <c r="C136" s="43"/>
      <c r="D136" s="43"/>
      <c r="E136" s="43"/>
      <c r="F136" s="43"/>
      <c r="G136" s="43"/>
      <c r="H136" s="43"/>
      <c r="I136" s="43"/>
      <c r="J136" s="43"/>
      <c r="K136" s="43"/>
      <c r="L136" s="43"/>
      <c r="M136" s="43"/>
      <c r="N136" s="43"/>
    </row>
    <row r="137" spans="1:14">
      <c r="A137" s="16"/>
      <c r="B137" s="31"/>
      <c r="C137" s="31"/>
      <c r="D137" s="31"/>
      <c r="E137" s="31"/>
      <c r="F137" s="31"/>
      <c r="G137" s="31"/>
      <c r="H137" s="31"/>
      <c r="I137" s="31"/>
      <c r="J137" s="31"/>
      <c r="K137" s="31"/>
      <c r="L137" s="31"/>
      <c r="M137" s="31"/>
      <c r="N137" s="31"/>
    </row>
    <row r="138" spans="1:14">
      <c r="A138" s="16"/>
      <c r="B138" s="17"/>
      <c r="C138" s="17"/>
      <c r="D138" s="17"/>
      <c r="E138" s="17"/>
      <c r="F138" s="17"/>
      <c r="G138" s="17"/>
      <c r="H138" s="17"/>
      <c r="I138" s="17"/>
      <c r="J138" s="17"/>
      <c r="K138" s="17"/>
      <c r="L138" s="17"/>
      <c r="M138" s="17"/>
      <c r="N138" s="17"/>
    </row>
    <row r="139" spans="1:14" ht="15.75" thickBot="1">
      <c r="A139" s="16"/>
      <c r="B139" s="14"/>
      <c r="C139" s="14"/>
      <c r="D139" s="75">
        <v>42369</v>
      </c>
      <c r="E139" s="75"/>
      <c r="F139" s="75"/>
      <c r="G139" s="75"/>
      <c r="H139" s="75"/>
      <c r="I139" s="75"/>
      <c r="J139" s="75"/>
      <c r="K139" s="75"/>
      <c r="L139" s="75"/>
      <c r="M139" s="75"/>
      <c r="N139" s="75"/>
    </row>
    <row r="140" spans="1:14" ht="15.75" thickBot="1">
      <c r="A140" s="16"/>
      <c r="B140" s="99" t="s">
        <v>479</v>
      </c>
      <c r="C140" s="14"/>
      <c r="D140" s="76">
        <v>2014</v>
      </c>
      <c r="E140" s="76"/>
      <c r="F140" s="76"/>
      <c r="G140" s="14"/>
      <c r="H140" s="76">
        <v>2013</v>
      </c>
      <c r="I140" s="76"/>
      <c r="J140" s="76"/>
      <c r="K140" s="14"/>
      <c r="L140" s="76">
        <v>2012</v>
      </c>
      <c r="M140" s="76"/>
      <c r="N140" s="76"/>
    </row>
    <row r="141" spans="1:14">
      <c r="A141" s="16"/>
      <c r="B141" s="90" t="s">
        <v>469</v>
      </c>
      <c r="C141" s="38"/>
      <c r="D141" s="77" t="s">
        <v>327</v>
      </c>
      <c r="E141" s="61">
        <v>185024</v>
      </c>
      <c r="F141" s="62"/>
      <c r="G141" s="38"/>
      <c r="H141" s="77" t="s">
        <v>327</v>
      </c>
      <c r="I141" s="61">
        <v>172804</v>
      </c>
      <c r="J141" s="62"/>
      <c r="K141" s="38"/>
      <c r="L141" s="77" t="s">
        <v>327</v>
      </c>
      <c r="M141" s="61">
        <v>230697</v>
      </c>
      <c r="N141" s="62"/>
    </row>
    <row r="142" spans="1:14">
      <c r="A142" s="16"/>
      <c r="B142" s="35"/>
      <c r="C142" s="38"/>
      <c r="D142" s="36"/>
      <c r="E142" s="37"/>
      <c r="F142" s="38"/>
      <c r="G142" s="38"/>
      <c r="H142" s="36"/>
      <c r="I142" s="37"/>
      <c r="J142" s="38"/>
      <c r="K142" s="38"/>
      <c r="L142" s="36"/>
      <c r="M142" s="37"/>
      <c r="N142" s="38"/>
    </row>
    <row r="143" spans="1:14">
      <c r="A143" s="16"/>
      <c r="B143" s="56" t="s">
        <v>480</v>
      </c>
      <c r="C143" s="33"/>
      <c r="D143" s="41">
        <v>7351</v>
      </c>
      <c r="E143" s="41"/>
      <c r="F143" s="33"/>
      <c r="G143" s="33"/>
      <c r="H143" s="42" t="s">
        <v>328</v>
      </c>
      <c r="I143" s="42"/>
      <c r="J143" s="33"/>
      <c r="K143" s="33"/>
      <c r="L143" s="42" t="s">
        <v>328</v>
      </c>
      <c r="M143" s="42"/>
      <c r="N143" s="33"/>
    </row>
    <row r="144" spans="1:14">
      <c r="A144" s="16"/>
      <c r="B144" s="56"/>
      <c r="C144" s="33"/>
      <c r="D144" s="41"/>
      <c r="E144" s="41"/>
      <c r="F144" s="33"/>
      <c r="G144" s="33"/>
      <c r="H144" s="42"/>
      <c r="I144" s="42"/>
      <c r="J144" s="33"/>
      <c r="K144" s="33"/>
      <c r="L144" s="42"/>
      <c r="M144" s="42"/>
      <c r="N144" s="33"/>
    </row>
    <row r="145" spans="1:14">
      <c r="A145" s="16"/>
      <c r="B145" s="26" t="s">
        <v>481</v>
      </c>
      <c r="C145" s="21"/>
      <c r="D145" s="39" t="s">
        <v>482</v>
      </c>
      <c r="E145" s="39"/>
      <c r="F145" s="20" t="s">
        <v>331</v>
      </c>
      <c r="G145" s="21"/>
      <c r="H145" s="39" t="s">
        <v>483</v>
      </c>
      <c r="I145" s="39"/>
      <c r="J145" s="20" t="s">
        <v>331</v>
      </c>
      <c r="K145" s="21"/>
      <c r="L145" s="39" t="s">
        <v>484</v>
      </c>
      <c r="M145" s="39"/>
      <c r="N145" s="20" t="s">
        <v>331</v>
      </c>
    </row>
    <row r="146" spans="1:14">
      <c r="A146" s="16"/>
      <c r="B146" s="56" t="s">
        <v>485</v>
      </c>
      <c r="C146" s="33"/>
      <c r="D146" s="41">
        <v>6543</v>
      </c>
      <c r="E146" s="41"/>
      <c r="F146" s="33"/>
      <c r="G146" s="33"/>
      <c r="H146" s="41">
        <v>134686</v>
      </c>
      <c r="I146" s="41"/>
      <c r="J146" s="33"/>
      <c r="K146" s="33"/>
      <c r="L146" s="41">
        <v>44520</v>
      </c>
      <c r="M146" s="41"/>
      <c r="N146" s="33"/>
    </row>
    <row r="147" spans="1:14" ht="15.75" thickBot="1">
      <c r="A147" s="16"/>
      <c r="B147" s="56"/>
      <c r="C147" s="33"/>
      <c r="D147" s="57"/>
      <c r="E147" s="57"/>
      <c r="F147" s="58"/>
      <c r="G147" s="33"/>
      <c r="H147" s="57"/>
      <c r="I147" s="57"/>
      <c r="J147" s="58"/>
      <c r="K147" s="33"/>
      <c r="L147" s="57"/>
      <c r="M147" s="57"/>
      <c r="N147" s="58"/>
    </row>
    <row r="148" spans="1:14">
      <c r="A148" s="16"/>
      <c r="B148" s="35" t="s">
        <v>476</v>
      </c>
      <c r="C148" s="38"/>
      <c r="D148" s="77" t="s">
        <v>327</v>
      </c>
      <c r="E148" s="61">
        <v>120061</v>
      </c>
      <c r="F148" s="62"/>
      <c r="G148" s="38"/>
      <c r="H148" s="77" t="s">
        <v>327</v>
      </c>
      <c r="I148" s="61">
        <v>185024</v>
      </c>
      <c r="J148" s="62"/>
      <c r="K148" s="38"/>
      <c r="L148" s="77" t="s">
        <v>327</v>
      </c>
      <c r="M148" s="61">
        <v>172804</v>
      </c>
      <c r="N148" s="62"/>
    </row>
    <row r="149" spans="1:14" ht="15.75" thickBot="1">
      <c r="A149" s="16"/>
      <c r="B149" s="35"/>
      <c r="C149" s="38"/>
      <c r="D149" s="80"/>
      <c r="E149" s="81"/>
      <c r="F149" s="82"/>
      <c r="G149" s="38"/>
      <c r="H149" s="80"/>
      <c r="I149" s="81"/>
      <c r="J149" s="82"/>
      <c r="K149" s="38"/>
      <c r="L149" s="80"/>
      <c r="M149" s="81"/>
      <c r="N149" s="82"/>
    </row>
    <row r="150" spans="1:14" ht="15.75" thickTop="1"/>
  </sheetData>
  <mergeCells count="429">
    <mergeCell ref="A136:A149"/>
    <mergeCell ref="B136:N136"/>
    <mergeCell ref="B90:N90"/>
    <mergeCell ref="B91:N91"/>
    <mergeCell ref="B92:N92"/>
    <mergeCell ref="B119:N119"/>
    <mergeCell ref="A120:A135"/>
    <mergeCell ref="B120:N120"/>
    <mergeCell ref="M148:M149"/>
    <mergeCell ref="N148:N149"/>
    <mergeCell ref="A1:A2"/>
    <mergeCell ref="B1:N1"/>
    <mergeCell ref="B2:N2"/>
    <mergeCell ref="B3:N3"/>
    <mergeCell ref="A4:A119"/>
    <mergeCell ref="B4:N4"/>
    <mergeCell ref="B30:N30"/>
    <mergeCell ref="B31:N31"/>
    <mergeCell ref="G148:G149"/>
    <mergeCell ref="H148:H149"/>
    <mergeCell ref="I148:I149"/>
    <mergeCell ref="J148:J149"/>
    <mergeCell ref="K148:K149"/>
    <mergeCell ref="L148:L149"/>
    <mergeCell ref="H146:I147"/>
    <mergeCell ref="J146:J147"/>
    <mergeCell ref="K146:K147"/>
    <mergeCell ref="L146:M147"/>
    <mergeCell ref="N146:N147"/>
    <mergeCell ref="B148:B149"/>
    <mergeCell ref="C148:C149"/>
    <mergeCell ref="D148:D149"/>
    <mergeCell ref="E148:E149"/>
    <mergeCell ref="F148:F149"/>
    <mergeCell ref="L143:M144"/>
    <mergeCell ref="N143:N144"/>
    <mergeCell ref="D145:E145"/>
    <mergeCell ref="H145:I145"/>
    <mergeCell ref="L145:M145"/>
    <mergeCell ref="B146:B147"/>
    <mergeCell ref="C146:C147"/>
    <mergeCell ref="D146:E147"/>
    <mergeCell ref="F146:F147"/>
    <mergeCell ref="G146:G147"/>
    <mergeCell ref="M141:M142"/>
    <mergeCell ref="N141:N142"/>
    <mergeCell ref="B143:B144"/>
    <mergeCell ref="C143:C144"/>
    <mergeCell ref="D143:E144"/>
    <mergeCell ref="F143:F144"/>
    <mergeCell ref="G143:G144"/>
    <mergeCell ref="H143:I144"/>
    <mergeCell ref="J143:J144"/>
    <mergeCell ref="K143:K144"/>
    <mergeCell ref="G141:G142"/>
    <mergeCell ref="H141:H142"/>
    <mergeCell ref="I141:I142"/>
    <mergeCell ref="J141:J142"/>
    <mergeCell ref="K141:K142"/>
    <mergeCell ref="L141:L142"/>
    <mergeCell ref="B137:N137"/>
    <mergeCell ref="D139:N139"/>
    <mergeCell ref="D140:F140"/>
    <mergeCell ref="H140:J140"/>
    <mergeCell ref="L140:N140"/>
    <mergeCell ref="B141:B142"/>
    <mergeCell ref="C141:C142"/>
    <mergeCell ref="D141:D142"/>
    <mergeCell ref="E141:E142"/>
    <mergeCell ref="F141:F142"/>
    <mergeCell ref="J132:J133"/>
    <mergeCell ref="B134:B135"/>
    <mergeCell ref="C134:C135"/>
    <mergeCell ref="D134:D135"/>
    <mergeCell ref="E134:E135"/>
    <mergeCell ref="F134:F135"/>
    <mergeCell ref="G134:G135"/>
    <mergeCell ref="H134:H135"/>
    <mergeCell ref="I134:I135"/>
    <mergeCell ref="J134:J135"/>
    <mergeCell ref="D131:E131"/>
    <mergeCell ref="H131:I131"/>
    <mergeCell ref="B132:B133"/>
    <mergeCell ref="C132:C133"/>
    <mergeCell ref="D132:E133"/>
    <mergeCell ref="F132:F133"/>
    <mergeCell ref="G132:G133"/>
    <mergeCell ref="H132:I133"/>
    <mergeCell ref="J127:J128"/>
    <mergeCell ref="B129:B130"/>
    <mergeCell ref="C129:C130"/>
    <mergeCell ref="D129:E130"/>
    <mergeCell ref="F129:F130"/>
    <mergeCell ref="G129:G130"/>
    <mergeCell ref="H129:I130"/>
    <mergeCell ref="J129:J130"/>
    <mergeCell ref="G125:G126"/>
    <mergeCell ref="H125:H126"/>
    <mergeCell ref="I125:I126"/>
    <mergeCell ref="J125:J126"/>
    <mergeCell ref="B127:B128"/>
    <mergeCell ref="C127:C128"/>
    <mergeCell ref="D127:E128"/>
    <mergeCell ref="F127:F128"/>
    <mergeCell ref="G127:G128"/>
    <mergeCell ref="H127:I128"/>
    <mergeCell ref="J114:J115"/>
    <mergeCell ref="B121:J121"/>
    <mergeCell ref="D123:J123"/>
    <mergeCell ref="D124:F124"/>
    <mergeCell ref="H124:J124"/>
    <mergeCell ref="B125:B126"/>
    <mergeCell ref="C125:C126"/>
    <mergeCell ref="D125:D126"/>
    <mergeCell ref="E125:E126"/>
    <mergeCell ref="F125:F126"/>
    <mergeCell ref="D113:E113"/>
    <mergeCell ref="H113:I113"/>
    <mergeCell ref="B114:B115"/>
    <mergeCell ref="C114:C115"/>
    <mergeCell ref="D114:D115"/>
    <mergeCell ref="E114:E115"/>
    <mergeCell ref="F114:F115"/>
    <mergeCell ref="G114:G115"/>
    <mergeCell ref="H114:H115"/>
    <mergeCell ref="I114:I115"/>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H97:H98"/>
    <mergeCell ref="I97:I98"/>
    <mergeCell ref="J97:J98"/>
    <mergeCell ref="B99:B100"/>
    <mergeCell ref="C99:C100"/>
    <mergeCell ref="D99:E100"/>
    <mergeCell ref="F99:F100"/>
    <mergeCell ref="G99:G100"/>
    <mergeCell ref="H99:I100"/>
    <mergeCell ref="J99:J100"/>
    <mergeCell ref="B93:J93"/>
    <mergeCell ref="D95:J95"/>
    <mergeCell ref="D96:F96"/>
    <mergeCell ref="H96:J96"/>
    <mergeCell ref="B97:B98"/>
    <mergeCell ref="C97:C98"/>
    <mergeCell ref="D97:D98"/>
    <mergeCell ref="E97:E98"/>
    <mergeCell ref="F97:F98"/>
    <mergeCell ref="G97:G98"/>
    <mergeCell ref="J83:J84"/>
    <mergeCell ref="B85:B86"/>
    <mergeCell ref="C85:C86"/>
    <mergeCell ref="D85:D86"/>
    <mergeCell ref="E85:E86"/>
    <mergeCell ref="F85:F86"/>
    <mergeCell ref="G85:G86"/>
    <mergeCell ref="H85:H86"/>
    <mergeCell ref="I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H67:H68"/>
    <mergeCell ref="I67:I68"/>
    <mergeCell ref="J67:J68"/>
    <mergeCell ref="B69:B70"/>
    <mergeCell ref="C69:C70"/>
    <mergeCell ref="D69:E70"/>
    <mergeCell ref="F69:F70"/>
    <mergeCell ref="G69:G70"/>
    <mergeCell ref="H69:I70"/>
    <mergeCell ref="J69:J70"/>
    <mergeCell ref="B67:B68"/>
    <mergeCell ref="C67:C68"/>
    <mergeCell ref="D67:D68"/>
    <mergeCell ref="E67:E68"/>
    <mergeCell ref="F67:F68"/>
    <mergeCell ref="G67:G68"/>
    <mergeCell ref="I55:I56"/>
    <mergeCell ref="J55:J56"/>
    <mergeCell ref="B63:J63"/>
    <mergeCell ref="D65:J65"/>
    <mergeCell ref="D66:F66"/>
    <mergeCell ref="H66:J66"/>
    <mergeCell ref="B60:N60"/>
    <mergeCell ref="B61:N61"/>
    <mergeCell ref="B62:N62"/>
    <mergeCell ref="J52:J53"/>
    <mergeCell ref="D54:E54"/>
    <mergeCell ref="H54:I54"/>
    <mergeCell ref="B55:B56"/>
    <mergeCell ref="C55:C56"/>
    <mergeCell ref="D55:D56"/>
    <mergeCell ref="E55:E56"/>
    <mergeCell ref="F55:F56"/>
    <mergeCell ref="G55:G56"/>
    <mergeCell ref="H55:H56"/>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I28:I29"/>
    <mergeCell ref="J28:J29"/>
    <mergeCell ref="B32:J32"/>
    <mergeCell ref="D34:J34"/>
    <mergeCell ref="D35:F35"/>
    <mergeCell ref="H35:J35"/>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7"/>
  <sheetViews>
    <sheetView showGridLines="0" workbookViewId="0"/>
  </sheetViews>
  <sheetFormatPr defaultRowHeight="15"/>
  <cols>
    <col min="1" max="2" width="36.5703125" bestFit="1" customWidth="1"/>
    <col min="3" max="3" width="17.7109375" customWidth="1"/>
    <col min="4" max="4" width="6.28515625" customWidth="1"/>
    <col min="5" max="5" width="21.28515625" customWidth="1"/>
    <col min="6" max="6" width="3.42578125" customWidth="1"/>
    <col min="7" max="7" width="3.7109375" customWidth="1"/>
    <col min="8" max="8" width="11.7109375" customWidth="1"/>
    <col min="9" max="9" width="16.42578125" customWidth="1"/>
    <col min="10" max="10" width="3.140625" customWidth="1"/>
    <col min="11" max="11" width="3.7109375" customWidth="1"/>
    <col min="12" max="12" width="10.7109375" customWidth="1"/>
    <col min="13" max="13" width="12.5703125" customWidth="1"/>
    <col min="14" max="14" width="2.85546875" customWidth="1"/>
    <col min="15" max="15" width="9.5703125" customWidth="1"/>
    <col min="16" max="16" width="8.28515625" customWidth="1"/>
    <col min="17" max="17" width="21.85546875" customWidth="1"/>
    <col min="18" max="18" width="4.5703125" customWidth="1"/>
    <col min="19" max="19" width="10.7109375" customWidth="1"/>
    <col min="20" max="20" width="4.5703125" customWidth="1"/>
    <col min="21" max="21" width="22.140625" customWidth="1"/>
    <col min="22" max="22" width="4.5703125" customWidth="1"/>
    <col min="23" max="23" width="10.7109375" customWidth="1"/>
    <col min="24" max="24" width="4" customWidth="1"/>
    <col min="25" max="25" width="19.28515625" customWidth="1"/>
    <col min="26" max="26" width="3" customWidth="1"/>
    <col min="27" max="27" width="17.7109375" customWidth="1"/>
    <col min="28" max="28" width="3.7109375" customWidth="1"/>
    <col min="29" max="29" width="12.5703125" customWidth="1"/>
    <col min="30" max="30" width="2.85546875" customWidth="1"/>
  </cols>
  <sheetData>
    <row r="1" spans="1:30" ht="15" customHeight="1">
      <c r="A1" s="8" t="s">
        <v>1270</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489</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row>
    <row r="4" spans="1:30">
      <c r="A4" s="16" t="s">
        <v>1271</v>
      </c>
      <c r="B4" s="43" t="s">
        <v>491</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c r="A5" s="16"/>
      <c r="B5" s="31"/>
      <c r="C5" s="31"/>
      <c r="D5" s="31"/>
      <c r="E5" s="31"/>
      <c r="F5" s="31"/>
      <c r="G5" s="31"/>
      <c r="H5" s="31"/>
      <c r="I5" s="31"/>
      <c r="J5" s="31"/>
      <c r="K5" s="31"/>
      <c r="L5" s="31"/>
      <c r="M5" s="31"/>
      <c r="N5" s="31"/>
    </row>
    <row r="6" spans="1:30">
      <c r="A6" s="16"/>
      <c r="B6" s="17"/>
      <c r="C6" s="17"/>
      <c r="D6" s="17"/>
      <c r="E6" s="17"/>
      <c r="F6" s="17"/>
      <c r="G6" s="17"/>
      <c r="H6" s="17"/>
      <c r="I6" s="17"/>
      <c r="J6" s="17"/>
      <c r="K6" s="17"/>
      <c r="L6" s="17"/>
      <c r="M6" s="17"/>
      <c r="N6" s="17"/>
    </row>
    <row r="7" spans="1:30" ht="15.75" thickBot="1">
      <c r="A7" s="16"/>
      <c r="B7" s="14"/>
      <c r="C7" s="14"/>
      <c r="D7" s="75">
        <v>42369</v>
      </c>
      <c r="E7" s="75"/>
      <c r="F7" s="75"/>
      <c r="G7" s="75"/>
      <c r="H7" s="75"/>
      <c r="I7" s="75"/>
      <c r="J7" s="75"/>
      <c r="K7" s="75"/>
      <c r="L7" s="75"/>
      <c r="M7" s="75"/>
      <c r="N7" s="75"/>
    </row>
    <row r="8" spans="1:30" ht="15.75" thickBot="1">
      <c r="A8" s="16"/>
      <c r="B8" s="99" t="s">
        <v>450</v>
      </c>
      <c r="C8" s="14"/>
      <c r="D8" s="76">
        <v>2014</v>
      </c>
      <c r="E8" s="76"/>
      <c r="F8" s="76"/>
      <c r="G8" s="14"/>
      <c r="H8" s="76">
        <v>2013</v>
      </c>
      <c r="I8" s="76"/>
      <c r="J8" s="76"/>
      <c r="K8" s="14"/>
      <c r="L8" s="76">
        <v>2012</v>
      </c>
      <c r="M8" s="76"/>
      <c r="N8" s="76"/>
    </row>
    <row r="9" spans="1:30">
      <c r="A9" s="16"/>
      <c r="B9" s="77" t="s">
        <v>492</v>
      </c>
      <c r="C9" s="38"/>
      <c r="D9" s="77" t="s">
        <v>327</v>
      </c>
      <c r="E9" s="61">
        <v>16656</v>
      </c>
      <c r="F9" s="62"/>
      <c r="G9" s="38"/>
      <c r="H9" s="77" t="s">
        <v>327</v>
      </c>
      <c r="I9" s="61">
        <v>14660</v>
      </c>
      <c r="J9" s="62"/>
      <c r="K9" s="38"/>
      <c r="L9" s="77" t="s">
        <v>327</v>
      </c>
      <c r="M9" s="61">
        <v>10207</v>
      </c>
      <c r="N9" s="62"/>
    </row>
    <row r="10" spans="1:30">
      <c r="A10" s="16"/>
      <c r="B10" s="36"/>
      <c r="C10" s="38"/>
      <c r="D10" s="78"/>
      <c r="E10" s="66"/>
      <c r="F10" s="65"/>
      <c r="G10" s="38"/>
      <c r="H10" s="78"/>
      <c r="I10" s="66"/>
      <c r="J10" s="65"/>
      <c r="K10" s="38"/>
      <c r="L10" s="78"/>
      <c r="M10" s="66"/>
      <c r="N10" s="65"/>
    </row>
    <row r="11" spans="1:30">
      <c r="A11" s="16"/>
      <c r="B11" s="23" t="s">
        <v>493</v>
      </c>
      <c r="C11" s="14"/>
      <c r="D11" s="42" t="s">
        <v>494</v>
      </c>
      <c r="E11" s="42"/>
      <c r="F11" s="11" t="s">
        <v>331</v>
      </c>
      <c r="G11" s="14"/>
      <c r="H11" s="42" t="s">
        <v>495</v>
      </c>
      <c r="I11" s="42"/>
      <c r="J11" s="11" t="s">
        <v>331</v>
      </c>
      <c r="K11" s="14"/>
      <c r="L11" s="42" t="s">
        <v>496</v>
      </c>
      <c r="M11" s="42"/>
      <c r="N11" s="11" t="s">
        <v>331</v>
      </c>
    </row>
    <row r="12" spans="1:30">
      <c r="A12" s="16"/>
      <c r="B12" s="35" t="s">
        <v>497</v>
      </c>
      <c r="C12" s="38"/>
      <c r="D12" s="39">
        <v>513</v>
      </c>
      <c r="E12" s="39"/>
      <c r="F12" s="38"/>
      <c r="G12" s="38"/>
      <c r="H12" s="39">
        <v>493</v>
      </c>
      <c r="I12" s="39"/>
      <c r="J12" s="38"/>
      <c r="K12" s="38"/>
      <c r="L12" s="39">
        <v>87</v>
      </c>
      <c r="M12" s="39"/>
      <c r="N12" s="38"/>
    </row>
    <row r="13" spans="1:30" ht="15.75" thickBot="1">
      <c r="A13" s="16"/>
      <c r="B13" s="35"/>
      <c r="C13" s="38"/>
      <c r="D13" s="68"/>
      <c r="E13" s="68"/>
      <c r="F13" s="45"/>
      <c r="G13" s="38"/>
      <c r="H13" s="68"/>
      <c r="I13" s="68"/>
      <c r="J13" s="45"/>
      <c r="K13" s="38"/>
      <c r="L13" s="68"/>
      <c r="M13" s="68"/>
      <c r="N13" s="45"/>
    </row>
    <row r="14" spans="1:30">
      <c r="A14" s="16"/>
      <c r="B14" s="40" t="s">
        <v>498</v>
      </c>
      <c r="C14" s="33"/>
      <c r="D14" s="52" t="s">
        <v>499</v>
      </c>
      <c r="E14" s="52"/>
      <c r="F14" s="47" t="s">
        <v>331</v>
      </c>
      <c r="G14" s="33"/>
      <c r="H14" s="52">
        <v>76</v>
      </c>
      <c r="I14" s="52"/>
      <c r="J14" s="34"/>
      <c r="K14" s="33"/>
      <c r="L14" s="52" t="s">
        <v>500</v>
      </c>
      <c r="M14" s="52"/>
      <c r="N14" s="47" t="s">
        <v>331</v>
      </c>
    </row>
    <row r="15" spans="1:30">
      <c r="A15" s="16"/>
      <c r="B15" s="40"/>
      <c r="C15" s="33"/>
      <c r="D15" s="102"/>
      <c r="E15" s="102"/>
      <c r="F15" s="105"/>
      <c r="G15" s="33"/>
      <c r="H15" s="42"/>
      <c r="I15" s="42"/>
      <c r="J15" s="33"/>
      <c r="K15" s="33"/>
      <c r="L15" s="42"/>
      <c r="M15" s="42"/>
      <c r="N15" s="43"/>
    </row>
    <row r="16" spans="1:30">
      <c r="A16" s="16"/>
      <c r="B16" s="35" t="s">
        <v>501</v>
      </c>
      <c r="C16" s="38"/>
      <c r="D16" s="37">
        <v>2775</v>
      </c>
      <c r="E16" s="37"/>
      <c r="F16" s="38"/>
      <c r="G16" s="38"/>
      <c r="H16" s="37">
        <v>1920</v>
      </c>
      <c r="I16" s="37"/>
      <c r="J16" s="38"/>
      <c r="K16" s="38"/>
      <c r="L16" s="37">
        <v>5035</v>
      </c>
      <c r="M16" s="37"/>
      <c r="N16" s="38"/>
    </row>
    <row r="17" spans="1:30" ht="15.75" thickBot="1">
      <c r="A17" s="16"/>
      <c r="B17" s="35"/>
      <c r="C17" s="38"/>
      <c r="D17" s="44"/>
      <c r="E17" s="44"/>
      <c r="F17" s="45"/>
      <c r="G17" s="38"/>
      <c r="H17" s="44"/>
      <c r="I17" s="44"/>
      <c r="J17" s="45"/>
      <c r="K17" s="38"/>
      <c r="L17" s="44"/>
      <c r="M17" s="44"/>
      <c r="N17" s="45"/>
    </row>
    <row r="18" spans="1:30">
      <c r="A18" s="16"/>
      <c r="B18" s="43" t="s">
        <v>502</v>
      </c>
      <c r="C18" s="33"/>
      <c r="D18" s="47" t="s">
        <v>327</v>
      </c>
      <c r="E18" s="49">
        <v>18392</v>
      </c>
      <c r="F18" s="34"/>
      <c r="G18" s="33"/>
      <c r="H18" s="47" t="s">
        <v>327</v>
      </c>
      <c r="I18" s="49">
        <v>16656</v>
      </c>
      <c r="J18" s="34"/>
      <c r="K18" s="33"/>
      <c r="L18" s="47" t="s">
        <v>327</v>
      </c>
      <c r="M18" s="49">
        <v>14660</v>
      </c>
      <c r="N18" s="34"/>
    </row>
    <row r="19" spans="1:30" ht="15.75" thickBot="1">
      <c r="A19" s="16"/>
      <c r="B19" s="43"/>
      <c r="C19" s="33"/>
      <c r="D19" s="48"/>
      <c r="E19" s="50"/>
      <c r="F19" s="51"/>
      <c r="G19" s="33"/>
      <c r="H19" s="48"/>
      <c r="I19" s="50"/>
      <c r="J19" s="51"/>
      <c r="K19" s="33"/>
      <c r="L19" s="48"/>
      <c r="M19" s="50"/>
      <c r="N19" s="51"/>
    </row>
    <row r="20" spans="1:30" ht="15.75" thickTop="1">
      <c r="A20" s="16"/>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row>
    <row r="21" spans="1:30">
      <c r="A21" s="16"/>
      <c r="B21" s="43" t="s">
        <v>503</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c r="A22" s="16"/>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3" spans="1:30">
      <c r="A23" s="16"/>
      <c r="B23" s="43" t="s">
        <v>504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c r="A24" s="16"/>
      <c r="B24" s="31"/>
      <c r="C24" s="31"/>
      <c r="D24" s="31"/>
      <c r="E24" s="31"/>
      <c r="F24" s="31"/>
      <c r="G24" s="31"/>
      <c r="H24" s="31"/>
      <c r="I24" s="31"/>
      <c r="J24" s="31"/>
      <c r="K24" s="31"/>
      <c r="L24" s="31"/>
      <c r="M24" s="31"/>
      <c r="N24" s="31"/>
    </row>
    <row r="25" spans="1:30">
      <c r="A25" s="16"/>
      <c r="B25" s="17"/>
      <c r="C25" s="17"/>
      <c r="D25" s="17"/>
      <c r="E25" s="17"/>
      <c r="F25" s="17"/>
      <c r="G25" s="17"/>
      <c r="H25" s="17"/>
      <c r="I25" s="17"/>
      <c r="J25" s="17"/>
      <c r="K25" s="17"/>
      <c r="L25" s="17"/>
      <c r="M25" s="17"/>
      <c r="N25" s="17"/>
    </row>
    <row r="26" spans="1:30" ht="15.75" thickBot="1">
      <c r="A26" s="16"/>
      <c r="B26" s="14"/>
      <c r="C26" s="14"/>
      <c r="D26" s="75">
        <v>42369</v>
      </c>
      <c r="E26" s="75"/>
      <c r="F26" s="75"/>
      <c r="G26" s="75"/>
      <c r="H26" s="75"/>
      <c r="I26" s="75"/>
      <c r="J26" s="75"/>
      <c r="K26" s="75"/>
      <c r="L26" s="75"/>
      <c r="M26" s="75"/>
      <c r="N26" s="75"/>
    </row>
    <row r="27" spans="1:30" ht="15.75" thickBot="1">
      <c r="A27" s="16"/>
      <c r="B27" s="99" t="s">
        <v>462</v>
      </c>
      <c r="C27" s="14"/>
      <c r="D27" s="76">
        <v>2014</v>
      </c>
      <c r="E27" s="76"/>
      <c r="F27" s="76"/>
      <c r="G27" s="24"/>
      <c r="H27" s="76">
        <v>2013</v>
      </c>
      <c r="I27" s="76"/>
      <c r="J27" s="76"/>
      <c r="K27" s="24"/>
      <c r="L27" s="76">
        <v>2012</v>
      </c>
      <c r="M27" s="76"/>
      <c r="N27" s="76"/>
    </row>
    <row r="28" spans="1:30">
      <c r="A28" s="16"/>
      <c r="B28" s="77" t="s">
        <v>492</v>
      </c>
      <c r="C28" s="38"/>
      <c r="D28" s="77" t="s">
        <v>327</v>
      </c>
      <c r="E28" s="61">
        <v>17409</v>
      </c>
      <c r="F28" s="62"/>
      <c r="G28" s="38"/>
      <c r="H28" s="77" t="s">
        <v>327</v>
      </c>
      <c r="I28" s="61">
        <v>55478</v>
      </c>
      <c r="J28" s="62"/>
      <c r="K28" s="38"/>
      <c r="L28" s="77" t="s">
        <v>327</v>
      </c>
      <c r="M28" s="61">
        <v>59277</v>
      </c>
      <c r="N28" s="62"/>
    </row>
    <row r="29" spans="1:30">
      <c r="A29" s="16"/>
      <c r="B29" s="36"/>
      <c r="C29" s="38"/>
      <c r="D29" s="78"/>
      <c r="E29" s="66"/>
      <c r="F29" s="65"/>
      <c r="G29" s="38"/>
      <c r="H29" s="78"/>
      <c r="I29" s="66"/>
      <c r="J29" s="65"/>
      <c r="K29" s="38"/>
      <c r="L29" s="78"/>
      <c r="M29" s="66"/>
      <c r="N29" s="65"/>
    </row>
    <row r="30" spans="1:30">
      <c r="A30" s="16"/>
      <c r="B30" s="23" t="s">
        <v>493</v>
      </c>
      <c r="C30" s="14"/>
      <c r="D30" s="42" t="s">
        <v>505</v>
      </c>
      <c r="E30" s="42"/>
      <c r="F30" s="11" t="s">
        <v>331</v>
      </c>
      <c r="G30" s="14"/>
      <c r="H30" s="42" t="s">
        <v>506</v>
      </c>
      <c r="I30" s="42"/>
      <c r="J30" s="11" t="s">
        <v>331</v>
      </c>
      <c r="K30" s="14"/>
      <c r="L30" s="42" t="s">
        <v>507</v>
      </c>
      <c r="M30" s="42"/>
      <c r="N30" s="11" t="s">
        <v>331</v>
      </c>
    </row>
    <row r="31" spans="1:30">
      <c r="A31" s="16"/>
      <c r="B31" s="35" t="s">
        <v>497</v>
      </c>
      <c r="C31" s="38"/>
      <c r="D31" s="37">
        <v>13384</v>
      </c>
      <c r="E31" s="37"/>
      <c r="F31" s="38"/>
      <c r="G31" s="38"/>
      <c r="H31" s="37">
        <v>32515</v>
      </c>
      <c r="I31" s="37"/>
      <c r="J31" s="38"/>
      <c r="K31" s="38"/>
      <c r="L31" s="37">
        <v>7540</v>
      </c>
      <c r="M31" s="37"/>
      <c r="N31" s="38"/>
    </row>
    <row r="32" spans="1:30" ht="15.75" thickBot="1">
      <c r="A32" s="16"/>
      <c r="B32" s="35"/>
      <c r="C32" s="38"/>
      <c r="D32" s="44"/>
      <c r="E32" s="44"/>
      <c r="F32" s="45"/>
      <c r="G32" s="38"/>
      <c r="H32" s="44"/>
      <c r="I32" s="44"/>
      <c r="J32" s="45"/>
      <c r="K32" s="38"/>
      <c r="L32" s="44"/>
      <c r="M32" s="44"/>
      <c r="N32" s="45"/>
    </row>
    <row r="33" spans="1:30">
      <c r="A33" s="16"/>
      <c r="B33" s="23" t="s">
        <v>508</v>
      </c>
      <c r="C33" s="14"/>
      <c r="D33" s="52" t="s">
        <v>509</v>
      </c>
      <c r="E33" s="52"/>
      <c r="F33" s="11" t="s">
        <v>331</v>
      </c>
      <c r="G33" s="14"/>
      <c r="H33" s="52" t="s">
        <v>510</v>
      </c>
      <c r="I33" s="52"/>
      <c r="J33" s="11" t="s">
        <v>331</v>
      </c>
      <c r="K33" s="14"/>
      <c r="L33" s="52" t="s">
        <v>511</v>
      </c>
      <c r="M33" s="52"/>
      <c r="N33" s="11" t="s">
        <v>331</v>
      </c>
    </row>
    <row r="34" spans="1:30">
      <c r="A34" s="16"/>
      <c r="B34" s="60" t="s">
        <v>512</v>
      </c>
      <c r="C34" s="38"/>
      <c r="D34" s="39" t="s">
        <v>513</v>
      </c>
      <c r="E34" s="39"/>
      <c r="F34" s="36" t="s">
        <v>331</v>
      </c>
      <c r="G34" s="38"/>
      <c r="H34" s="39" t="s">
        <v>514</v>
      </c>
      <c r="I34" s="39"/>
      <c r="J34" s="36" t="s">
        <v>331</v>
      </c>
      <c r="K34" s="38"/>
      <c r="L34" s="37">
        <v>50637</v>
      </c>
      <c r="M34" s="37"/>
      <c r="N34" s="38"/>
    </row>
    <row r="35" spans="1:30">
      <c r="A35" s="16"/>
      <c r="B35" s="60"/>
      <c r="C35" s="38"/>
      <c r="D35" s="39"/>
      <c r="E35" s="39"/>
      <c r="F35" s="36"/>
      <c r="G35" s="38"/>
      <c r="H35" s="39"/>
      <c r="I35" s="39"/>
      <c r="J35" s="36"/>
      <c r="K35" s="38"/>
      <c r="L35" s="37"/>
      <c r="M35" s="37"/>
      <c r="N35" s="38"/>
    </row>
    <row r="36" spans="1:30">
      <c r="A36" s="16"/>
      <c r="B36" s="40" t="s">
        <v>515</v>
      </c>
      <c r="C36" s="33"/>
      <c r="D36" s="41">
        <v>2890</v>
      </c>
      <c r="E36" s="41"/>
      <c r="F36" s="33"/>
      <c r="G36" s="33"/>
      <c r="H36" s="41">
        <v>30188</v>
      </c>
      <c r="I36" s="41"/>
      <c r="J36" s="33"/>
      <c r="K36" s="33"/>
      <c r="L36" s="42" t="s">
        <v>516</v>
      </c>
      <c r="M36" s="42"/>
      <c r="N36" s="43" t="s">
        <v>331</v>
      </c>
    </row>
    <row r="37" spans="1:30" ht="15.75" thickBot="1">
      <c r="A37" s="16"/>
      <c r="B37" s="40"/>
      <c r="C37" s="33"/>
      <c r="D37" s="57"/>
      <c r="E37" s="57"/>
      <c r="F37" s="58"/>
      <c r="G37" s="33"/>
      <c r="H37" s="57"/>
      <c r="I37" s="57"/>
      <c r="J37" s="58"/>
      <c r="K37" s="33"/>
      <c r="L37" s="59"/>
      <c r="M37" s="59"/>
      <c r="N37" s="97"/>
    </row>
    <row r="38" spans="1:30">
      <c r="A38" s="16"/>
      <c r="B38" s="35" t="s">
        <v>517</v>
      </c>
      <c r="C38" s="38"/>
      <c r="D38" s="63">
        <v>121</v>
      </c>
      <c r="E38" s="63"/>
      <c r="F38" s="62"/>
      <c r="G38" s="38"/>
      <c r="H38" s="63" t="s">
        <v>518</v>
      </c>
      <c r="I38" s="63"/>
      <c r="J38" s="77" t="s">
        <v>331</v>
      </c>
      <c r="K38" s="38"/>
      <c r="L38" s="61">
        <v>10081</v>
      </c>
      <c r="M38" s="61"/>
      <c r="N38" s="62"/>
    </row>
    <row r="39" spans="1:30">
      <c r="A39" s="16"/>
      <c r="B39" s="35"/>
      <c r="C39" s="38"/>
      <c r="D39" s="39"/>
      <c r="E39" s="39"/>
      <c r="F39" s="38"/>
      <c r="G39" s="38"/>
      <c r="H39" s="39"/>
      <c r="I39" s="39"/>
      <c r="J39" s="36"/>
      <c r="K39" s="38"/>
      <c r="L39" s="37"/>
      <c r="M39" s="37"/>
      <c r="N39" s="38"/>
    </row>
    <row r="40" spans="1:30" ht="22.5" customHeight="1">
      <c r="A40" s="16"/>
      <c r="B40" s="40" t="s">
        <v>519</v>
      </c>
      <c r="C40" s="33"/>
      <c r="D40" s="42" t="s">
        <v>520</v>
      </c>
      <c r="E40" s="42"/>
      <c r="F40" s="43" t="s">
        <v>331</v>
      </c>
      <c r="G40" s="33"/>
      <c r="H40" s="42" t="s">
        <v>521</v>
      </c>
      <c r="I40" s="42"/>
      <c r="J40" s="43" t="s">
        <v>331</v>
      </c>
      <c r="K40" s="33"/>
      <c r="L40" s="41">
        <v>40556</v>
      </c>
      <c r="M40" s="41"/>
      <c r="N40" s="33"/>
    </row>
    <row r="41" spans="1:30" ht="15.75" thickBot="1">
      <c r="A41" s="16"/>
      <c r="B41" s="40"/>
      <c r="C41" s="33"/>
      <c r="D41" s="59"/>
      <c r="E41" s="59"/>
      <c r="F41" s="97"/>
      <c r="G41" s="33"/>
      <c r="H41" s="59"/>
      <c r="I41" s="59"/>
      <c r="J41" s="97"/>
      <c r="K41" s="33"/>
      <c r="L41" s="57"/>
      <c r="M41" s="57"/>
      <c r="N41" s="58"/>
    </row>
    <row r="42" spans="1:30">
      <c r="A42" s="16"/>
      <c r="B42" s="36" t="s">
        <v>502</v>
      </c>
      <c r="C42" s="38"/>
      <c r="D42" s="77" t="s">
        <v>327</v>
      </c>
      <c r="E42" s="61">
        <v>10246</v>
      </c>
      <c r="F42" s="62"/>
      <c r="G42" s="38"/>
      <c r="H42" s="77" t="s">
        <v>327</v>
      </c>
      <c r="I42" s="61">
        <v>17409</v>
      </c>
      <c r="J42" s="62"/>
      <c r="K42" s="38"/>
      <c r="L42" s="77" t="s">
        <v>327</v>
      </c>
      <c r="M42" s="61">
        <v>55478</v>
      </c>
      <c r="N42" s="62"/>
    </row>
    <row r="43" spans="1:30" ht="15.75" thickBot="1">
      <c r="A43" s="16"/>
      <c r="B43" s="36"/>
      <c r="C43" s="38"/>
      <c r="D43" s="80"/>
      <c r="E43" s="81"/>
      <c r="F43" s="82"/>
      <c r="G43" s="38"/>
      <c r="H43" s="80"/>
      <c r="I43" s="81"/>
      <c r="J43" s="82"/>
      <c r="K43" s="38"/>
      <c r="L43" s="80"/>
      <c r="M43" s="81"/>
      <c r="N43" s="82"/>
    </row>
    <row r="44" spans="1:30" ht="15.75" thickTop="1">
      <c r="A44" s="16" t="s">
        <v>1272</v>
      </c>
      <c r="B44" s="33" t="s">
        <v>571</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1:30">
      <c r="A45" s="16"/>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30">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30" ht="15.75" thickBot="1">
      <c r="A47" s="16"/>
      <c r="B47" s="99" t="s">
        <v>462</v>
      </c>
      <c r="C47" s="14"/>
      <c r="D47" s="32" t="s">
        <v>528</v>
      </c>
      <c r="E47" s="32"/>
      <c r="F47" s="32"/>
      <c r="G47" s="14"/>
      <c r="H47" s="32" t="s">
        <v>531</v>
      </c>
      <c r="I47" s="32"/>
      <c r="J47" s="32"/>
      <c r="K47" s="14"/>
      <c r="L47" s="32" t="s">
        <v>533</v>
      </c>
      <c r="M47" s="32"/>
      <c r="N47" s="32"/>
      <c r="O47" s="14"/>
      <c r="P47" s="32" t="s">
        <v>535</v>
      </c>
      <c r="Q47" s="32"/>
      <c r="R47" s="32"/>
      <c r="S47" s="14"/>
      <c r="T47" s="32" t="s">
        <v>541</v>
      </c>
      <c r="U47" s="32"/>
      <c r="V47" s="32"/>
      <c r="W47" s="14"/>
      <c r="X47" s="32" t="s">
        <v>134</v>
      </c>
      <c r="Y47" s="32"/>
      <c r="Z47" s="32"/>
    </row>
    <row r="48" spans="1:30">
      <c r="A48" s="16"/>
      <c r="B48" s="108" t="s">
        <v>392</v>
      </c>
      <c r="C48" s="14"/>
      <c r="D48" s="34"/>
      <c r="E48" s="34"/>
      <c r="F48" s="34"/>
      <c r="G48" s="14"/>
      <c r="H48" s="34"/>
      <c r="I48" s="34"/>
      <c r="J48" s="34"/>
      <c r="K48" s="14"/>
      <c r="L48" s="34"/>
      <c r="M48" s="34"/>
      <c r="N48" s="34"/>
      <c r="O48" s="14"/>
      <c r="P48" s="34"/>
      <c r="Q48" s="34"/>
      <c r="R48" s="34"/>
      <c r="S48" s="14"/>
      <c r="T48" s="34"/>
      <c r="U48" s="34"/>
      <c r="V48" s="34"/>
      <c r="W48" s="14"/>
      <c r="X48" s="34"/>
      <c r="Y48" s="34"/>
      <c r="Z48" s="34"/>
    </row>
    <row r="49" spans="1:26">
      <c r="A49" s="16"/>
      <c r="B49" s="35" t="s">
        <v>542</v>
      </c>
      <c r="C49" s="38"/>
      <c r="D49" s="36" t="s">
        <v>327</v>
      </c>
      <c r="E49" s="37">
        <v>11226</v>
      </c>
      <c r="F49" s="38"/>
      <c r="G49" s="38"/>
      <c r="H49" s="36" t="s">
        <v>327</v>
      </c>
      <c r="I49" s="37">
        <v>2481</v>
      </c>
      <c r="J49" s="38"/>
      <c r="K49" s="38"/>
      <c r="L49" s="36" t="s">
        <v>327</v>
      </c>
      <c r="M49" s="37">
        <v>1950</v>
      </c>
      <c r="N49" s="38"/>
      <c r="O49" s="38"/>
      <c r="P49" s="36" t="s">
        <v>327</v>
      </c>
      <c r="Q49" s="37">
        <v>1680</v>
      </c>
      <c r="R49" s="38"/>
      <c r="S49" s="38"/>
      <c r="T49" s="36" t="s">
        <v>327</v>
      </c>
      <c r="U49" s="39">
        <v>72</v>
      </c>
      <c r="V49" s="38"/>
      <c r="W49" s="38"/>
      <c r="X49" s="36" t="s">
        <v>327</v>
      </c>
      <c r="Y49" s="37">
        <v>17409</v>
      </c>
      <c r="Z49" s="38"/>
    </row>
    <row r="50" spans="1:26">
      <c r="A50" s="16"/>
      <c r="B50" s="35"/>
      <c r="C50" s="38"/>
      <c r="D50" s="36"/>
      <c r="E50" s="37"/>
      <c r="F50" s="38"/>
      <c r="G50" s="38"/>
      <c r="H50" s="36"/>
      <c r="I50" s="37"/>
      <c r="J50" s="38"/>
      <c r="K50" s="38"/>
      <c r="L50" s="36"/>
      <c r="M50" s="37"/>
      <c r="N50" s="38"/>
      <c r="O50" s="38"/>
      <c r="P50" s="36"/>
      <c r="Q50" s="37"/>
      <c r="R50" s="38"/>
      <c r="S50" s="38"/>
      <c r="T50" s="36"/>
      <c r="U50" s="39"/>
      <c r="V50" s="38"/>
      <c r="W50" s="38"/>
      <c r="X50" s="36"/>
      <c r="Y50" s="37"/>
      <c r="Z50" s="38"/>
    </row>
    <row r="51" spans="1:26">
      <c r="A51" s="16"/>
      <c r="B51" s="23" t="s">
        <v>543</v>
      </c>
      <c r="C51" s="14"/>
      <c r="D51" s="42" t="s">
        <v>572</v>
      </c>
      <c r="E51" s="42"/>
      <c r="F51" s="11" t="s">
        <v>331</v>
      </c>
      <c r="G51" s="14"/>
      <c r="H51" s="42" t="s">
        <v>573</v>
      </c>
      <c r="I51" s="42"/>
      <c r="J51" s="11" t="s">
        <v>331</v>
      </c>
      <c r="K51" s="14"/>
      <c r="L51" s="42" t="s">
        <v>574</v>
      </c>
      <c r="M51" s="42"/>
      <c r="N51" s="11" t="s">
        <v>331</v>
      </c>
      <c r="O51" s="14"/>
      <c r="P51" s="42" t="s">
        <v>575</v>
      </c>
      <c r="Q51" s="42"/>
      <c r="R51" s="11" t="s">
        <v>331</v>
      </c>
      <c r="S51" s="14"/>
      <c r="T51" s="42" t="s">
        <v>576</v>
      </c>
      <c r="U51" s="42"/>
      <c r="V51" s="11" t="s">
        <v>331</v>
      </c>
      <c r="W51" s="14"/>
      <c r="X51" s="42" t="s">
        <v>505</v>
      </c>
      <c r="Y51" s="42"/>
      <c r="Z51" s="11" t="s">
        <v>331</v>
      </c>
    </row>
    <row r="52" spans="1:26">
      <c r="A52" s="16"/>
      <c r="B52" s="35" t="s">
        <v>547</v>
      </c>
      <c r="C52" s="38"/>
      <c r="D52" s="37">
        <v>8682</v>
      </c>
      <c r="E52" s="37"/>
      <c r="F52" s="38"/>
      <c r="G52" s="38"/>
      <c r="H52" s="37">
        <v>1491</v>
      </c>
      <c r="I52" s="37"/>
      <c r="J52" s="38"/>
      <c r="K52" s="38"/>
      <c r="L52" s="37">
        <v>1429</v>
      </c>
      <c r="M52" s="37"/>
      <c r="N52" s="38"/>
      <c r="O52" s="38"/>
      <c r="P52" s="37">
        <v>1714</v>
      </c>
      <c r="Q52" s="37"/>
      <c r="R52" s="38"/>
      <c r="S52" s="38"/>
      <c r="T52" s="39">
        <v>68</v>
      </c>
      <c r="U52" s="39"/>
      <c r="V52" s="38"/>
      <c r="W52" s="38"/>
      <c r="X52" s="37">
        <v>13384</v>
      </c>
      <c r="Y52" s="37"/>
      <c r="Z52" s="38"/>
    </row>
    <row r="53" spans="1:26">
      <c r="A53" s="16"/>
      <c r="B53" s="35"/>
      <c r="C53" s="38"/>
      <c r="D53" s="37"/>
      <c r="E53" s="37"/>
      <c r="F53" s="38"/>
      <c r="G53" s="38"/>
      <c r="H53" s="37"/>
      <c r="I53" s="37"/>
      <c r="J53" s="38"/>
      <c r="K53" s="38"/>
      <c r="L53" s="37"/>
      <c r="M53" s="37"/>
      <c r="N53" s="38"/>
      <c r="O53" s="38"/>
      <c r="P53" s="37"/>
      <c r="Q53" s="37"/>
      <c r="R53" s="38"/>
      <c r="S53" s="38"/>
      <c r="T53" s="39"/>
      <c r="U53" s="39"/>
      <c r="V53" s="38"/>
      <c r="W53" s="38"/>
      <c r="X53" s="37"/>
      <c r="Y53" s="37"/>
      <c r="Z53" s="38"/>
    </row>
    <row r="54" spans="1:26">
      <c r="A54" s="16"/>
      <c r="B54" s="40" t="s">
        <v>577</v>
      </c>
      <c r="C54" s="33"/>
      <c r="D54" s="42" t="s">
        <v>578</v>
      </c>
      <c r="E54" s="42"/>
      <c r="F54" s="43" t="s">
        <v>331</v>
      </c>
      <c r="G54" s="33"/>
      <c r="H54" s="42" t="s">
        <v>579</v>
      </c>
      <c r="I54" s="42"/>
      <c r="J54" s="43" t="s">
        <v>331</v>
      </c>
      <c r="K54" s="33"/>
      <c r="L54" s="41">
        <v>1312</v>
      </c>
      <c r="M54" s="41"/>
      <c r="N54" s="33"/>
      <c r="O54" s="33"/>
      <c r="P54" s="42" t="s">
        <v>580</v>
      </c>
      <c r="Q54" s="42"/>
      <c r="R54" s="43" t="s">
        <v>331</v>
      </c>
      <c r="S54" s="33"/>
      <c r="T54" s="42" t="s">
        <v>581</v>
      </c>
      <c r="U54" s="42"/>
      <c r="V54" s="43" t="s">
        <v>331</v>
      </c>
      <c r="W54" s="33"/>
      <c r="X54" s="42" t="s">
        <v>513</v>
      </c>
      <c r="Y54" s="42"/>
      <c r="Z54" s="43" t="s">
        <v>331</v>
      </c>
    </row>
    <row r="55" spans="1:26">
      <c r="A55" s="16"/>
      <c r="B55" s="40"/>
      <c r="C55" s="33"/>
      <c r="D55" s="42"/>
      <c r="E55" s="42"/>
      <c r="F55" s="43"/>
      <c r="G55" s="33"/>
      <c r="H55" s="42"/>
      <c r="I55" s="42"/>
      <c r="J55" s="43"/>
      <c r="K55" s="33"/>
      <c r="L55" s="41"/>
      <c r="M55" s="41"/>
      <c r="N55" s="33"/>
      <c r="O55" s="33"/>
      <c r="P55" s="42"/>
      <c r="Q55" s="42"/>
      <c r="R55" s="43"/>
      <c r="S55" s="33"/>
      <c r="T55" s="42"/>
      <c r="U55" s="42"/>
      <c r="V55" s="43"/>
      <c r="W55" s="33"/>
      <c r="X55" s="42"/>
      <c r="Y55" s="42"/>
      <c r="Z55" s="43"/>
    </row>
    <row r="56" spans="1:26">
      <c r="A56" s="16"/>
      <c r="B56" s="35" t="s">
        <v>515</v>
      </c>
      <c r="C56" s="38"/>
      <c r="D56" s="37">
        <v>2239</v>
      </c>
      <c r="E56" s="37"/>
      <c r="F56" s="38"/>
      <c r="G56" s="38"/>
      <c r="H56" s="39">
        <v>466</v>
      </c>
      <c r="I56" s="39"/>
      <c r="J56" s="38"/>
      <c r="K56" s="38"/>
      <c r="L56" s="39" t="s">
        <v>582</v>
      </c>
      <c r="M56" s="39"/>
      <c r="N56" s="36" t="s">
        <v>331</v>
      </c>
      <c r="O56" s="38"/>
      <c r="P56" s="37">
        <v>1480</v>
      </c>
      <c r="Q56" s="37"/>
      <c r="R56" s="38"/>
      <c r="S56" s="38"/>
      <c r="T56" s="39">
        <v>75</v>
      </c>
      <c r="U56" s="39"/>
      <c r="V56" s="38"/>
      <c r="W56" s="38"/>
      <c r="X56" s="37">
        <v>2890</v>
      </c>
      <c r="Y56" s="37"/>
      <c r="Z56" s="38"/>
    </row>
    <row r="57" spans="1:26" ht="15.75" thickBot="1">
      <c r="A57" s="16"/>
      <c r="B57" s="35"/>
      <c r="C57" s="38"/>
      <c r="D57" s="44"/>
      <c r="E57" s="44"/>
      <c r="F57" s="45"/>
      <c r="G57" s="38"/>
      <c r="H57" s="68"/>
      <c r="I57" s="68"/>
      <c r="J57" s="45"/>
      <c r="K57" s="38"/>
      <c r="L57" s="68"/>
      <c r="M57" s="68"/>
      <c r="N57" s="109"/>
      <c r="O57" s="38"/>
      <c r="P57" s="44"/>
      <c r="Q57" s="44"/>
      <c r="R57" s="45"/>
      <c r="S57" s="38"/>
      <c r="T57" s="68"/>
      <c r="U57" s="68"/>
      <c r="V57" s="45"/>
      <c r="W57" s="38"/>
      <c r="X57" s="44"/>
      <c r="Y57" s="44"/>
      <c r="Z57" s="45"/>
    </row>
    <row r="58" spans="1:26">
      <c r="A58" s="16"/>
      <c r="B58" s="40" t="s">
        <v>583</v>
      </c>
      <c r="C58" s="33"/>
      <c r="D58" s="52">
        <v>94</v>
      </c>
      <c r="E58" s="52"/>
      <c r="F58" s="34"/>
      <c r="G58" s="33"/>
      <c r="H58" s="52">
        <v>20</v>
      </c>
      <c r="I58" s="52"/>
      <c r="J58" s="34"/>
      <c r="K58" s="33"/>
      <c r="L58" s="52" t="s">
        <v>584</v>
      </c>
      <c r="M58" s="52"/>
      <c r="N58" s="47" t="s">
        <v>331</v>
      </c>
      <c r="O58" s="33"/>
      <c r="P58" s="52">
        <v>62</v>
      </c>
      <c r="Q58" s="52"/>
      <c r="R58" s="34"/>
      <c r="S58" s="33"/>
      <c r="T58" s="52">
        <v>3</v>
      </c>
      <c r="U58" s="52"/>
      <c r="V58" s="34"/>
      <c r="W58" s="33"/>
      <c r="X58" s="52">
        <v>121</v>
      </c>
      <c r="Y58" s="52"/>
      <c r="Z58" s="34"/>
    </row>
    <row r="59" spans="1:26">
      <c r="A59" s="16"/>
      <c r="B59" s="40"/>
      <c r="C59" s="33"/>
      <c r="D59" s="42"/>
      <c r="E59" s="42"/>
      <c r="F59" s="33"/>
      <c r="G59" s="33"/>
      <c r="H59" s="42"/>
      <c r="I59" s="42"/>
      <c r="J59" s="33"/>
      <c r="K59" s="33"/>
      <c r="L59" s="42"/>
      <c r="M59" s="42"/>
      <c r="N59" s="43"/>
      <c r="O59" s="33"/>
      <c r="P59" s="42"/>
      <c r="Q59" s="42"/>
      <c r="R59" s="33"/>
      <c r="S59" s="33"/>
      <c r="T59" s="42"/>
      <c r="U59" s="42"/>
      <c r="V59" s="33"/>
      <c r="W59" s="33"/>
      <c r="X59" s="42"/>
      <c r="Y59" s="42"/>
      <c r="Z59" s="33"/>
    </row>
    <row r="60" spans="1:26">
      <c r="A60" s="16"/>
      <c r="B60" s="35" t="s">
        <v>585</v>
      </c>
      <c r="C60" s="38"/>
      <c r="D60" s="39" t="s">
        <v>586</v>
      </c>
      <c r="E60" s="39"/>
      <c r="F60" s="36" t="s">
        <v>331</v>
      </c>
      <c r="G60" s="38"/>
      <c r="H60" s="39" t="s">
        <v>587</v>
      </c>
      <c r="I60" s="39"/>
      <c r="J60" s="36" t="s">
        <v>331</v>
      </c>
      <c r="K60" s="38"/>
      <c r="L60" s="37">
        <v>1370</v>
      </c>
      <c r="M60" s="37"/>
      <c r="N60" s="38"/>
      <c r="O60" s="38"/>
      <c r="P60" s="39" t="s">
        <v>588</v>
      </c>
      <c r="Q60" s="39"/>
      <c r="R60" s="36" t="s">
        <v>331</v>
      </c>
      <c r="S60" s="38"/>
      <c r="T60" s="39" t="s">
        <v>560</v>
      </c>
      <c r="U60" s="39"/>
      <c r="V60" s="36" t="s">
        <v>331</v>
      </c>
      <c r="W60" s="38"/>
      <c r="X60" s="39" t="s">
        <v>520</v>
      </c>
      <c r="Y60" s="39"/>
      <c r="Z60" s="36" t="s">
        <v>331</v>
      </c>
    </row>
    <row r="61" spans="1:26" ht="15.75" thickBot="1">
      <c r="A61" s="16"/>
      <c r="B61" s="35"/>
      <c r="C61" s="38"/>
      <c r="D61" s="68"/>
      <c r="E61" s="68"/>
      <c r="F61" s="109"/>
      <c r="G61" s="38"/>
      <c r="H61" s="68"/>
      <c r="I61" s="68"/>
      <c r="J61" s="109"/>
      <c r="K61" s="38"/>
      <c r="L61" s="44"/>
      <c r="M61" s="44"/>
      <c r="N61" s="45"/>
      <c r="O61" s="38"/>
      <c r="P61" s="68"/>
      <c r="Q61" s="68"/>
      <c r="R61" s="109"/>
      <c r="S61" s="38"/>
      <c r="T61" s="68"/>
      <c r="U61" s="68"/>
      <c r="V61" s="109"/>
      <c r="W61" s="38"/>
      <c r="X61" s="68"/>
      <c r="Y61" s="68"/>
      <c r="Z61" s="109"/>
    </row>
    <row r="62" spans="1:26">
      <c r="A62" s="16"/>
      <c r="B62" s="40" t="s">
        <v>551</v>
      </c>
      <c r="C62" s="33"/>
      <c r="D62" s="47" t="s">
        <v>327</v>
      </c>
      <c r="E62" s="49">
        <v>5461</v>
      </c>
      <c r="F62" s="34"/>
      <c r="G62" s="33"/>
      <c r="H62" s="47" t="s">
        <v>327</v>
      </c>
      <c r="I62" s="49">
        <v>2298</v>
      </c>
      <c r="J62" s="34"/>
      <c r="K62" s="33"/>
      <c r="L62" s="47" t="s">
        <v>327</v>
      </c>
      <c r="M62" s="49">
        <v>1916</v>
      </c>
      <c r="N62" s="34"/>
      <c r="O62" s="33"/>
      <c r="P62" s="47" t="s">
        <v>327</v>
      </c>
      <c r="Q62" s="52">
        <v>567</v>
      </c>
      <c r="R62" s="34"/>
      <c r="S62" s="33"/>
      <c r="T62" s="47" t="s">
        <v>327</v>
      </c>
      <c r="U62" s="52">
        <v>4</v>
      </c>
      <c r="V62" s="34"/>
      <c r="W62" s="33"/>
      <c r="X62" s="47" t="s">
        <v>327</v>
      </c>
      <c r="Y62" s="49">
        <v>10246</v>
      </c>
      <c r="Z62" s="34"/>
    </row>
    <row r="63" spans="1:26" ht="15.75" thickBot="1">
      <c r="A63" s="16"/>
      <c r="B63" s="40"/>
      <c r="C63" s="33"/>
      <c r="D63" s="48"/>
      <c r="E63" s="50"/>
      <c r="F63" s="51"/>
      <c r="G63" s="33"/>
      <c r="H63" s="48"/>
      <c r="I63" s="50"/>
      <c r="J63" s="51"/>
      <c r="K63" s="33"/>
      <c r="L63" s="48"/>
      <c r="M63" s="50"/>
      <c r="N63" s="51"/>
      <c r="O63" s="33"/>
      <c r="P63" s="48"/>
      <c r="Q63" s="53"/>
      <c r="R63" s="51"/>
      <c r="S63" s="33"/>
      <c r="T63" s="48"/>
      <c r="U63" s="53"/>
      <c r="V63" s="51"/>
      <c r="W63" s="33"/>
      <c r="X63" s="48"/>
      <c r="Y63" s="50"/>
      <c r="Z63" s="51"/>
    </row>
    <row r="64" spans="1:26" ht="15.75" thickTop="1">
      <c r="A64" s="16"/>
      <c r="B64" s="14"/>
      <c r="C64" s="14"/>
      <c r="D64" s="93"/>
      <c r="E64" s="93"/>
      <c r="F64" s="93"/>
      <c r="G64" s="14"/>
      <c r="H64" s="93"/>
      <c r="I64" s="93"/>
      <c r="J64" s="93"/>
      <c r="K64" s="14"/>
      <c r="L64" s="93"/>
      <c r="M64" s="93"/>
      <c r="N64" s="93"/>
      <c r="O64" s="14"/>
      <c r="P64" s="93"/>
      <c r="Q64" s="93"/>
      <c r="R64" s="93"/>
      <c r="S64" s="14"/>
      <c r="T64" s="93"/>
      <c r="U64" s="93"/>
      <c r="V64" s="93"/>
      <c r="W64" s="14"/>
      <c r="X64" s="93"/>
      <c r="Y64" s="93"/>
      <c r="Z64" s="93"/>
    </row>
    <row r="65" spans="1:26">
      <c r="A65" s="16"/>
      <c r="B65" s="108" t="s">
        <v>423</v>
      </c>
      <c r="C65" s="14"/>
      <c r="D65" s="33"/>
      <c r="E65" s="33"/>
      <c r="F65" s="33"/>
      <c r="G65" s="14"/>
      <c r="H65" s="33"/>
      <c r="I65" s="33"/>
      <c r="J65" s="33"/>
      <c r="K65" s="14"/>
      <c r="L65" s="33"/>
      <c r="M65" s="33"/>
      <c r="N65" s="33"/>
      <c r="O65" s="14"/>
      <c r="P65" s="33"/>
      <c r="Q65" s="33"/>
      <c r="R65" s="33"/>
      <c r="S65" s="14"/>
      <c r="T65" s="33"/>
      <c r="U65" s="33"/>
      <c r="V65" s="33"/>
      <c r="W65" s="14"/>
      <c r="X65" s="33"/>
      <c r="Y65" s="33"/>
      <c r="Z65" s="33"/>
    </row>
    <row r="66" spans="1:26">
      <c r="A66" s="16"/>
      <c r="B66" s="35" t="s">
        <v>542</v>
      </c>
      <c r="C66" s="38"/>
      <c r="D66" s="36" t="s">
        <v>327</v>
      </c>
      <c r="E66" s="37">
        <v>27152</v>
      </c>
      <c r="F66" s="38"/>
      <c r="G66" s="38"/>
      <c r="H66" s="36" t="s">
        <v>327</v>
      </c>
      <c r="I66" s="37">
        <v>21545</v>
      </c>
      <c r="J66" s="38"/>
      <c r="K66" s="38"/>
      <c r="L66" s="36" t="s">
        <v>327</v>
      </c>
      <c r="M66" s="37">
        <v>4021</v>
      </c>
      <c r="N66" s="38"/>
      <c r="O66" s="38"/>
      <c r="P66" s="36" t="s">
        <v>327</v>
      </c>
      <c r="Q66" s="37">
        <v>2607</v>
      </c>
      <c r="R66" s="38"/>
      <c r="S66" s="38"/>
      <c r="T66" s="36" t="s">
        <v>327</v>
      </c>
      <c r="U66" s="39">
        <v>153</v>
      </c>
      <c r="V66" s="38"/>
      <c r="W66" s="38"/>
      <c r="X66" s="36" t="s">
        <v>327</v>
      </c>
      <c r="Y66" s="37">
        <v>55478</v>
      </c>
      <c r="Z66" s="38"/>
    </row>
    <row r="67" spans="1:26">
      <c r="A67" s="16"/>
      <c r="B67" s="35"/>
      <c r="C67" s="38"/>
      <c r="D67" s="36"/>
      <c r="E67" s="37"/>
      <c r="F67" s="38"/>
      <c r="G67" s="38"/>
      <c r="H67" s="36"/>
      <c r="I67" s="37"/>
      <c r="J67" s="38"/>
      <c r="K67" s="38"/>
      <c r="L67" s="36"/>
      <c r="M67" s="37"/>
      <c r="N67" s="38"/>
      <c r="O67" s="38"/>
      <c r="P67" s="36"/>
      <c r="Q67" s="37"/>
      <c r="R67" s="38"/>
      <c r="S67" s="38"/>
      <c r="T67" s="36"/>
      <c r="U67" s="39"/>
      <c r="V67" s="38"/>
      <c r="W67" s="38"/>
      <c r="X67" s="36"/>
      <c r="Y67" s="37"/>
      <c r="Z67" s="38"/>
    </row>
    <row r="68" spans="1:26">
      <c r="A68" s="16"/>
      <c r="B68" s="23" t="s">
        <v>543</v>
      </c>
      <c r="C68" s="14"/>
      <c r="D68" s="42" t="s">
        <v>589</v>
      </c>
      <c r="E68" s="42"/>
      <c r="F68" s="11" t="s">
        <v>331</v>
      </c>
      <c r="G68" s="14"/>
      <c r="H68" s="42" t="s">
        <v>590</v>
      </c>
      <c r="I68" s="42"/>
      <c r="J68" s="11" t="s">
        <v>331</v>
      </c>
      <c r="K68" s="14"/>
      <c r="L68" s="42" t="s">
        <v>591</v>
      </c>
      <c r="M68" s="42"/>
      <c r="N68" s="11" t="s">
        <v>331</v>
      </c>
      <c r="O68" s="14"/>
      <c r="P68" s="42" t="s">
        <v>592</v>
      </c>
      <c r="Q68" s="42"/>
      <c r="R68" s="11" t="s">
        <v>331</v>
      </c>
      <c r="S68" s="14"/>
      <c r="T68" s="42" t="s">
        <v>593</v>
      </c>
      <c r="U68" s="42"/>
      <c r="V68" s="11" t="s">
        <v>331</v>
      </c>
      <c r="W68" s="14"/>
      <c r="X68" s="42" t="s">
        <v>506</v>
      </c>
      <c r="Y68" s="42"/>
      <c r="Z68" s="11" t="s">
        <v>331</v>
      </c>
    </row>
    <row r="69" spans="1:26">
      <c r="A69" s="16"/>
      <c r="B69" s="35" t="s">
        <v>547</v>
      </c>
      <c r="C69" s="38"/>
      <c r="D69" s="37">
        <v>18661</v>
      </c>
      <c r="E69" s="37"/>
      <c r="F69" s="38"/>
      <c r="G69" s="38"/>
      <c r="H69" s="37">
        <v>5500</v>
      </c>
      <c r="I69" s="37"/>
      <c r="J69" s="38"/>
      <c r="K69" s="38"/>
      <c r="L69" s="37">
        <v>3637</v>
      </c>
      <c r="M69" s="37"/>
      <c r="N69" s="38"/>
      <c r="O69" s="38"/>
      <c r="P69" s="37">
        <v>3494</v>
      </c>
      <c r="Q69" s="37"/>
      <c r="R69" s="38"/>
      <c r="S69" s="38"/>
      <c r="T69" s="37">
        <v>1223</v>
      </c>
      <c r="U69" s="37"/>
      <c r="V69" s="38"/>
      <c r="W69" s="38"/>
      <c r="X69" s="37">
        <v>32515</v>
      </c>
      <c r="Y69" s="37"/>
      <c r="Z69" s="38"/>
    </row>
    <row r="70" spans="1:26">
      <c r="A70" s="16"/>
      <c r="B70" s="35"/>
      <c r="C70" s="38"/>
      <c r="D70" s="37"/>
      <c r="E70" s="37"/>
      <c r="F70" s="38"/>
      <c r="G70" s="38"/>
      <c r="H70" s="37"/>
      <c r="I70" s="37"/>
      <c r="J70" s="38"/>
      <c r="K70" s="38"/>
      <c r="L70" s="37"/>
      <c r="M70" s="37"/>
      <c r="N70" s="38"/>
      <c r="O70" s="38"/>
      <c r="P70" s="37"/>
      <c r="Q70" s="37"/>
      <c r="R70" s="38"/>
      <c r="S70" s="38"/>
      <c r="T70" s="37"/>
      <c r="U70" s="37"/>
      <c r="V70" s="38"/>
      <c r="W70" s="38"/>
      <c r="X70" s="37"/>
      <c r="Y70" s="37"/>
      <c r="Z70" s="38"/>
    </row>
    <row r="71" spans="1:26" ht="39">
      <c r="A71" s="16"/>
      <c r="B71" s="23" t="s">
        <v>594</v>
      </c>
      <c r="C71" s="14"/>
      <c r="D71" s="42" t="s">
        <v>595</v>
      </c>
      <c r="E71" s="42"/>
      <c r="F71" s="11" t="s">
        <v>331</v>
      </c>
      <c r="G71" s="14"/>
      <c r="H71" s="42" t="s">
        <v>596</v>
      </c>
      <c r="I71" s="42"/>
      <c r="J71" s="11" t="s">
        <v>331</v>
      </c>
      <c r="K71" s="14"/>
      <c r="L71" s="42" t="s">
        <v>597</v>
      </c>
      <c r="M71" s="42"/>
      <c r="N71" s="11" t="s">
        <v>331</v>
      </c>
      <c r="O71" s="14"/>
      <c r="P71" s="42" t="s">
        <v>598</v>
      </c>
      <c r="Q71" s="42"/>
      <c r="R71" s="11" t="s">
        <v>331</v>
      </c>
      <c r="S71" s="14"/>
      <c r="T71" s="42" t="s">
        <v>599</v>
      </c>
      <c r="U71" s="42"/>
      <c r="V71" s="11" t="s">
        <v>331</v>
      </c>
      <c r="W71" s="14"/>
      <c r="X71" s="42" t="s">
        <v>514</v>
      </c>
      <c r="Y71" s="42"/>
      <c r="Z71" s="11" t="s">
        <v>331</v>
      </c>
    </row>
    <row r="72" spans="1:26">
      <c r="A72" s="16"/>
      <c r="B72" s="35" t="s">
        <v>515</v>
      </c>
      <c r="C72" s="38"/>
      <c r="D72" s="37">
        <v>7882</v>
      </c>
      <c r="E72" s="37"/>
      <c r="F72" s="38"/>
      <c r="G72" s="38"/>
      <c r="H72" s="37">
        <v>19083</v>
      </c>
      <c r="I72" s="37"/>
      <c r="J72" s="38"/>
      <c r="K72" s="38"/>
      <c r="L72" s="39">
        <v>950</v>
      </c>
      <c r="M72" s="39"/>
      <c r="N72" s="38"/>
      <c r="O72" s="38"/>
      <c r="P72" s="37">
        <v>1365</v>
      </c>
      <c r="Q72" s="37"/>
      <c r="R72" s="38"/>
      <c r="S72" s="38"/>
      <c r="T72" s="39">
        <v>908</v>
      </c>
      <c r="U72" s="39"/>
      <c r="V72" s="38"/>
      <c r="W72" s="38"/>
      <c r="X72" s="37">
        <v>30188</v>
      </c>
      <c r="Y72" s="37"/>
      <c r="Z72" s="38"/>
    </row>
    <row r="73" spans="1:26" ht="15.75" thickBot="1">
      <c r="A73" s="16"/>
      <c r="B73" s="35"/>
      <c r="C73" s="38"/>
      <c r="D73" s="44"/>
      <c r="E73" s="44"/>
      <c r="F73" s="45"/>
      <c r="G73" s="38"/>
      <c r="H73" s="44"/>
      <c r="I73" s="44"/>
      <c r="J73" s="45"/>
      <c r="K73" s="38"/>
      <c r="L73" s="68"/>
      <c r="M73" s="68"/>
      <c r="N73" s="45"/>
      <c r="O73" s="38"/>
      <c r="P73" s="44"/>
      <c r="Q73" s="44"/>
      <c r="R73" s="45"/>
      <c r="S73" s="38"/>
      <c r="T73" s="68"/>
      <c r="U73" s="68"/>
      <c r="V73" s="45"/>
      <c r="W73" s="38"/>
      <c r="X73" s="44"/>
      <c r="Y73" s="44"/>
      <c r="Z73" s="45"/>
    </row>
    <row r="74" spans="1:26" ht="26.25">
      <c r="A74" s="16"/>
      <c r="B74" s="23" t="s">
        <v>600</v>
      </c>
      <c r="C74" s="14"/>
      <c r="D74" s="52" t="s">
        <v>601</v>
      </c>
      <c r="E74" s="52"/>
      <c r="F74" s="11" t="s">
        <v>331</v>
      </c>
      <c r="G74" s="14"/>
      <c r="H74" s="52" t="s">
        <v>602</v>
      </c>
      <c r="I74" s="52"/>
      <c r="J74" s="11" t="s">
        <v>331</v>
      </c>
      <c r="K74" s="14"/>
      <c r="L74" s="52" t="s">
        <v>603</v>
      </c>
      <c r="M74" s="52"/>
      <c r="N74" s="11" t="s">
        <v>331</v>
      </c>
      <c r="O74" s="14"/>
      <c r="P74" s="52" t="s">
        <v>604</v>
      </c>
      <c r="Q74" s="52"/>
      <c r="R74" s="11" t="s">
        <v>331</v>
      </c>
      <c r="S74" s="14"/>
      <c r="T74" s="52" t="s">
        <v>605</v>
      </c>
      <c r="U74" s="52"/>
      <c r="V74" s="11" t="s">
        <v>331</v>
      </c>
      <c r="W74" s="14"/>
      <c r="X74" s="52" t="s">
        <v>518</v>
      </c>
      <c r="Y74" s="52"/>
      <c r="Z74" s="11" t="s">
        <v>331</v>
      </c>
    </row>
    <row r="75" spans="1:26" ht="27" thickBot="1">
      <c r="A75" s="16"/>
      <c r="B75" s="19" t="s">
        <v>585</v>
      </c>
      <c r="C75" s="21"/>
      <c r="D75" s="68" t="s">
        <v>606</v>
      </c>
      <c r="E75" s="68"/>
      <c r="F75" s="30" t="s">
        <v>331</v>
      </c>
      <c r="G75" s="21"/>
      <c r="H75" s="68" t="s">
        <v>607</v>
      </c>
      <c r="I75" s="68"/>
      <c r="J75" s="30" t="s">
        <v>331</v>
      </c>
      <c r="K75" s="21"/>
      <c r="L75" s="68" t="s">
        <v>608</v>
      </c>
      <c r="M75" s="68"/>
      <c r="N75" s="20" t="s">
        <v>331</v>
      </c>
      <c r="O75" s="21"/>
      <c r="P75" s="68" t="s">
        <v>609</v>
      </c>
      <c r="Q75" s="68"/>
      <c r="R75" s="30" t="s">
        <v>331</v>
      </c>
      <c r="S75" s="21"/>
      <c r="T75" s="68" t="s">
        <v>610</v>
      </c>
      <c r="U75" s="68"/>
      <c r="V75" s="30" t="s">
        <v>331</v>
      </c>
      <c r="W75" s="21"/>
      <c r="X75" s="68" t="s">
        <v>521</v>
      </c>
      <c r="Y75" s="68"/>
      <c r="Z75" s="30" t="s">
        <v>331</v>
      </c>
    </row>
    <row r="76" spans="1:26">
      <c r="A76" s="16"/>
      <c r="B76" s="40" t="s">
        <v>551</v>
      </c>
      <c r="C76" s="33"/>
      <c r="D76" s="47" t="s">
        <v>327</v>
      </c>
      <c r="E76" s="49">
        <v>11226</v>
      </c>
      <c r="F76" s="34"/>
      <c r="G76" s="33"/>
      <c r="H76" s="47" t="s">
        <v>327</v>
      </c>
      <c r="I76" s="49">
        <v>2481</v>
      </c>
      <c r="J76" s="34"/>
      <c r="K76" s="33"/>
      <c r="L76" s="47" t="s">
        <v>327</v>
      </c>
      <c r="M76" s="49">
        <v>1950</v>
      </c>
      <c r="N76" s="34"/>
      <c r="O76" s="33"/>
      <c r="P76" s="47" t="s">
        <v>327</v>
      </c>
      <c r="Q76" s="49">
        <v>1680</v>
      </c>
      <c r="R76" s="34"/>
      <c r="S76" s="33"/>
      <c r="T76" s="47" t="s">
        <v>327</v>
      </c>
      <c r="U76" s="52">
        <v>72</v>
      </c>
      <c r="V76" s="34"/>
      <c r="W76" s="33"/>
      <c r="X76" s="47" t="s">
        <v>327</v>
      </c>
      <c r="Y76" s="49">
        <v>17409</v>
      </c>
      <c r="Z76" s="34"/>
    </row>
    <row r="77" spans="1:26" ht="15.75" thickBot="1">
      <c r="A77" s="16"/>
      <c r="B77" s="40"/>
      <c r="C77" s="33"/>
      <c r="D77" s="48"/>
      <c r="E77" s="50"/>
      <c r="F77" s="51"/>
      <c r="G77" s="33"/>
      <c r="H77" s="48"/>
      <c r="I77" s="50"/>
      <c r="J77" s="51"/>
      <c r="K77" s="33"/>
      <c r="L77" s="48"/>
      <c r="M77" s="50"/>
      <c r="N77" s="51"/>
      <c r="O77" s="33"/>
      <c r="P77" s="48"/>
      <c r="Q77" s="50"/>
      <c r="R77" s="51"/>
      <c r="S77" s="33"/>
      <c r="T77" s="48"/>
      <c r="U77" s="53"/>
      <c r="V77" s="51"/>
      <c r="W77" s="33"/>
      <c r="X77" s="48"/>
      <c r="Y77" s="50"/>
      <c r="Z77" s="51"/>
    </row>
    <row r="78" spans="1:26" ht="15.75" thickTop="1">
      <c r="A78" s="16"/>
      <c r="B78" s="14"/>
      <c r="C78" s="14"/>
      <c r="D78" s="93"/>
      <c r="E78" s="93"/>
      <c r="F78" s="93"/>
      <c r="G78" s="14"/>
      <c r="H78" s="93"/>
      <c r="I78" s="93"/>
      <c r="J78" s="93"/>
      <c r="K78" s="14"/>
      <c r="L78" s="93"/>
      <c r="M78" s="93"/>
      <c r="N78" s="93"/>
      <c r="O78" s="14"/>
      <c r="P78" s="93"/>
      <c r="Q78" s="93"/>
      <c r="R78" s="93"/>
      <c r="S78" s="14"/>
      <c r="T78" s="93"/>
      <c r="U78" s="93"/>
      <c r="V78" s="93"/>
      <c r="W78" s="14"/>
      <c r="X78" s="93"/>
      <c r="Y78" s="93"/>
      <c r="Z78" s="93"/>
    </row>
    <row r="79" spans="1:26">
      <c r="A79" s="16"/>
      <c r="B79" s="108" t="s">
        <v>558</v>
      </c>
      <c r="C79" s="14"/>
      <c r="D79" s="33"/>
      <c r="E79" s="33"/>
      <c r="F79" s="33"/>
      <c r="G79" s="14"/>
      <c r="H79" s="33"/>
      <c r="I79" s="33"/>
      <c r="J79" s="33"/>
      <c r="K79" s="14"/>
      <c r="L79" s="33"/>
      <c r="M79" s="33"/>
      <c r="N79" s="33"/>
      <c r="O79" s="14"/>
      <c r="P79" s="33"/>
      <c r="Q79" s="33"/>
      <c r="R79" s="33"/>
      <c r="S79" s="14"/>
      <c r="T79" s="33"/>
      <c r="U79" s="33"/>
      <c r="V79" s="33"/>
      <c r="W79" s="14"/>
      <c r="X79" s="33"/>
      <c r="Y79" s="33"/>
      <c r="Z79" s="33"/>
    </row>
    <row r="80" spans="1:26">
      <c r="A80" s="16"/>
      <c r="B80" s="35" t="s">
        <v>542</v>
      </c>
      <c r="C80" s="38"/>
      <c r="D80" s="36" t="s">
        <v>327</v>
      </c>
      <c r="E80" s="37">
        <v>37332</v>
      </c>
      <c r="F80" s="38"/>
      <c r="G80" s="38"/>
      <c r="H80" s="36" t="s">
        <v>327</v>
      </c>
      <c r="I80" s="37">
        <v>14372</v>
      </c>
      <c r="J80" s="38"/>
      <c r="K80" s="38"/>
      <c r="L80" s="36" t="s">
        <v>327</v>
      </c>
      <c r="M80" s="37">
        <v>4597</v>
      </c>
      <c r="N80" s="38"/>
      <c r="O80" s="38"/>
      <c r="P80" s="36" t="s">
        <v>327</v>
      </c>
      <c r="Q80" s="37">
        <v>2976</v>
      </c>
      <c r="R80" s="38"/>
      <c r="S80" s="38"/>
      <c r="T80" s="36" t="s">
        <v>327</v>
      </c>
      <c r="U80" s="39" t="s">
        <v>328</v>
      </c>
      <c r="V80" s="38"/>
      <c r="W80" s="38"/>
      <c r="X80" s="36" t="s">
        <v>327</v>
      </c>
      <c r="Y80" s="37">
        <v>59277</v>
      </c>
      <c r="Z80" s="38"/>
    </row>
    <row r="81" spans="1:30">
      <c r="A81" s="16"/>
      <c r="B81" s="35"/>
      <c r="C81" s="38"/>
      <c r="D81" s="36"/>
      <c r="E81" s="37"/>
      <c r="F81" s="38"/>
      <c r="G81" s="38"/>
      <c r="H81" s="36"/>
      <c r="I81" s="37"/>
      <c r="J81" s="38"/>
      <c r="K81" s="38"/>
      <c r="L81" s="36"/>
      <c r="M81" s="37"/>
      <c r="N81" s="38"/>
      <c r="O81" s="38"/>
      <c r="P81" s="36"/>
      <c r="Q81" s="37"/>
      <c r="R81" s="38"/>
      <c r="S81" s="38"/>
      <c r="T81" s="36"/>
      <c r="U81" s="39"/>
      <c r="V81" s="38"/>
      <c r="W81" s="38"/>
      <c r="X81" s="36"/>
      <c r="Y81" s="37"/>
      <c r="Z81" s="38"/>
    </row>
    <row r="82" spans="1:30">
      <c r="A82" s="16"/>
      <c r="B82" s="23" t="s">
        <v>543</v>
      </c>
      <c r="C82" s="14"/>
      <c r="D82" s="42" t="s">
        <v>611</v>
      </c>
      <c r="E82" s="42"/>
      <c r="F82" s="11" t="s">
        <v>331</v>
      </c>
      <c r="G82" s="14"/>
      <c r="H82" s="42" t="s">
        <v>612</v>
      </c>
      <c r="I82" s="42"/>
      <c r="J82" s="11" t="s">
        <v>331</v>
      </c>
      <c r="K82" s="14"/>
      <c r="L82" s="42" t="s">
        <v>613</v>
      </c>
      <c r="M82" s="42"/>
      <c r="N82" s="11" t="s">
        <v>331</v>
      </c>
      <c r="O82" s="14"/>
      <c r="P82" s="42" t="s">
        <v>614</v>
      </c>
      <c r="Q82" s="42"/>
      <c r="R82" s="11" t="s">
        <v>331</v>
      </c>
      <c r="S82" s="14"/>
      <c r="T82" s="42" t="s">
        <v>550</v>
      </c>
      <c r="U82" s="42"/>
      <c r="V82" s="11" t="s">
        <v>331</v>
      </c>
      <c r="W82" s="14"/>
      <c r="X82" s="42" t="s">
        <v>507</v>
      </c>
      <c r="Y82" s="42"/>
      <c r="Z82" s="11" t="s">
        <v>331</v>
      </c>
    </row>
    <row r="83" spans="1:30">
      <c r="A83" s="16"/>
      <c r="B83" s="35" t="s">
        <v>547</v>
      </c>
      <c r="C83" s="38"/>
      <c r="D83" s="37">
        <v>6999</v>
      </c>
      <c r="E83" s="37"/>
      <c r="F83" s="38"/>
      <c r="G83" s="38"/>
      <c r="H83" s="39">
        <v>169</v>
      </c>
      <c r="I83" s="39"/>
      <c r="J83" s="38"/>
      <c r="K83" s="38"/>
      <c r="L83" s="39">
        <v>357</v>
      </c>
      <c r="M83" s="39"/>
      <c r="N83" s="38"/>
      <c r="O83" s="38"/>
      <c r="P83" s="39">
        <v>15</v>
      </c>
      <c r="Q83" s="39"/>
      <c r="R83" s="38"/>
      <c r="S83" s="38"/>
      <c r="T83" s="39" t="s">
        <v>328</v>
      </c>
      <c r="U83" s="39"/>
      <c r="V83" s="38"/>
      <c r="W83" s="38"/>
      <c r="X83" s="37">
        <v>7540</v>
      </c>
      <c r="Y83" s="37"/>
      <c r="Z83" s="38"/>
    </row>
    <row r="84" spans="1:30">
      <c r="A84" s="16"/>
      <c r="B84" s="35"/>
      <c r="C84" s="38"/>
      <c r="D84" s="37"/>
      <c r="E84" s="37"/>
      <c r="F84" s="38"/>
      <c r="G84" s="38"/>
      <c r="H84" s="39"/>
      <c r="I84" s="39"/>
      <c r="J84" s="38"/>
      <c r="K84" s="38"/>
      <c r="L84" s="39"/>
      <c r="M84" s="39"/>
      <c r="N84" s="38"/>
      <c r="O84" s="38"/>
      <c r="P84" s="39"/>
      <c r="Q84" s="39"/>
      <c r="R84" s="38"/>
      <c r="S84" s="38"/>
      <c r="T84" s="39"/>
      <c r="U84" s="39"/>
      <c r="V84" s="38"/>
      <c r="W84" s="38"/>
      <c r="X84" s="37"/>
      <c r="Y84" s="37"/>
      <c r="Z84" s="38"/>
    </row>
    <row r="85" spans="1:30">
      <c r="A85" s="16"/>
      <c r="B85" s="40" t="s">
        <v>615</v>
      </c>
      <c r="C85" s="33"/>
      <c r="D85" s="41">
        <v>33080</v>
      </c>
      <c r="E85" s="41"/>
      <c r="F85" s="33"/>
      <c r="G85" s="33"/>
      <c r="H85" s="41">
        <v>11548</v>
      </c>
      <c r="I85" s="41"/>
      <c r="J85" s="33"/>
      <c r="K85" s="33"/>
      <c r="L85" s="41">
        <v>4105</v>
      </c>
      <c r="M85" s="41"/>
      <c r="N85" s="33"/>
      <c r="O85" s="33"/>
      <c r="P85" s="41">
        <v>1739</v>
      </c>
      <c r="Q85" s="41"/>
      <c r="R85" s="33"/>
      <c r="S85" s="33"/>
      <c r="T85" s="42">
        <v>165</v>
      </c>
      <c r="U85" s="42"/>
      <c r="V85" s="33"/>
      <c r="W85" s="33"/>
      <c r="X85" s="41">
        <v>50637</v>
      </c>
      <c r="Y85" s="41"/>
      <c r="Z85" s="33"/>
    </row>
    <row r="86" spans="1:30">
      <c r="A86" s="16"/>
      <c r="B86" s="40"/>
      <c r="C86" s="33"/>
      <c r="D86" s="41"/>
      <c r="E86" s="41"/>
      <c r="F86" s="33"/>
      <c r="G86" s="33"/>
      <c r="H86" s="41"/>
      <c r="I86" s="41"/>
      <c r="J86" s="33"/>
      <c r="K86" s="33"/>
      <c r="L86" s="41"/>
      <c r="M86" s="41"/>
      <c r="N86" s="33"/>
      <c r="O86" s="33"/>
      <c r="P86" s="41"/>
      <c r="Q86" s="41"/>
      <c r="R86" s="33"/>
      <c r="S86" s="33"/>
      <c r="T86" s="42"/>
      <c r="U86" s="42"/>
      <c r="V86" s="33"/>
      <c r="W86" s="33"/>
      <c r="X86" s="41"/>
      <c r="Y86" s="41"/>
      <c r="Z86" s="33"/>
    </row>
    <row r="87" spans="1:30" ht="27" thickBot="1">
      <c r="A87" s="16"/>
      <c r="B87" s="19" t="s">
        <v>515</v>
      </c>
      <c r="C87" s="21"/>
      <c r="D87" s="68" t="s">
        <v>616</v>
      </c>
      <c r="E87" s="68"/>
      <c r="F87" s="30" t="s">
        <v>331</v>
      </c>
      <c r="G87" s="21"/>
      <c r="H87" s="68" t="s">
        <v>617</v>
      </c>
      <c r="I87" s="68"/>
      <c r="J87" s="30" t="s">
        <v>331</v>
      </c>
      <c r="K87" s="21"/>
      <c r="L87" s="68" t="s">
        <v>618</v>
      </c>
      <c r="M87" s="68"/>
      <c r="N87" s="30" t="s">
        <v>331</v>
      </c>
      <c r="O87" s="21"/>
      <c r="P87" s="68" t="s">
        <v>619</v>
      </c>
      <c r="Q87" s="68"/>
      <c r="R87" s="30" t="s">
        <v>331</v>
      </c>
      <c r="S87" s="21"/>
      <c r="T87" s="68" t="s">
        <v>620</v>
      </c>
      <c r="U87" s="68"/>
      <c r="V87" s="30" t="s">
        <v>331</v>
      </c>
      <c r="W87" s="21"/>
      <c r="X87" s="68" t="s">
        <v>516</v>
      </c>
      <c r="Y87" s="68"/>
      <c r="Z87" s="30" t="s">
        <v>331</v>
      </c>
    </row>
    <row r="88" spans="1:30">
      <c r="A88" s="16"/>
      <c r="B88" s="40" t="s">
        <v>583</v>
      </c>
      <c r="C88" s="33"/>
      <c r="D88" s="49">
        <v>6586</v>
      </c>
      <c r="E88" s="49"/>
      <c r="F88" s="34"/>
      <c r="G88" s="33"/>
      <c r="H88" s="49">
        <v>2299</v>
      </c>
      <c r="I88" s="49"/>
      <c r="J88" s="34"/>
      <c r="K88" s="33"/>
      <c r="L88" s="52">
        <v>817</v>
      </c>
      <c r="M88" s="52"/>
      <c r="N88" s="34"/>
      <c r="O88" s="33"/>
      <c r="P88" s="52">
        <v>346</v>
      </c>
      <c r="Q88" s="52"/>
      <c r="R88" s="34"/>
      <c r="S88" s="33"/>
      <c r="T88" s="52">
        <v>33</v>
      </c>
      <c r="U88" s="52"/>
      <c r="V88" s="34"/>
      <c r="W88" s="33"/>
      <c r="X88" s="49">
        <v>10081</v>
      </c>
      <c r="Y88" s="49"/>
      <c r="Z88" s="34"/>
    </row>
    <row r="89" spans="1:30">
      <c r="A89" s="16"/>
      <c r="B89" s="40"/>
      <c r="C89" s="33"/>
      <c r="D89" s="41"/>
      <c r="E89" s="41"/>
      <c r="F89" s="33"/>
      <c r="G89" s="33"/>
      <c r="H89" s="41"/>
      <c r="I89" s="41"/>
      <c r="J89" s="33"/>
      <c r="K89" s="33"/>
      <c r="L89" s="42"/>
      <c r="M89" s="42"/>
      <c r="N89" s="33"/>
      <c r="O89" s="33"/>
      <c r="P89" s="42"/>
      <c r="Q89" s="42"/>
      <c r="R89" s="33"/>
      <c r="S89" s="33"/>
      <c r="T89" s="42"/>
      <c r="U89" s="42"/>
      <c r="V89" s="33"/>
      <c r="W89" s="33"/>
      <c r="X89" s="41"/>
      <c r="Y89" s="41"/>
      <c r="Z89" s="33"/>
    </row>
    <row r="90" spans="1:30">
      <c r="A90" s="16"/>
      <c r="B90" s="35" t="s">
        <v>585</v>
      </c>
      <c r="C90" s="38"/>
      <c r="D90" s="37">
        <v>26494</v>
      </c>
      <c r="E90" s="37"/>
      <c r="F90" s="38"/>
      <c r="G90" s="38"/>
      <c r="H90" s="37">
        <v>9249</v>
      </c>
      <c r="I90" s="37"/>
      <c r="J90" s="38"/>
      <c r="K90" s="38"/>
      <c r="L90" s="37">
        <v>3288</v>
      </c>
      <c r="M90" s="37"/>
      <c r="N90" s="38"/>
      <c r="O90" s="38"/>
      <c r="P90" s="37">
        <v>1393</v>
      </c>
      <c r="Q90" s="37"/>
      <c r="R90" s="38"/>
      <c r="S90" s="38"/>
      <c r="T90" s="39">
        <v>132</v>
      </c>
      <c r="U90" s="39"/>
      <c r="V90" s="38"/>
      <c r="W90" s="38"/>
      <c r="X90" s="37">
        <v>40556</v>
      </c>
      <c r="Y90" s="37"/>
      <c r="Z90" s="38"/>
    </row>
    <row r="91" spans="1:30" ht="15.75" thickBot="1">
      <c r="A91" s="16"/>
      <c r="B91" s="35"/>
      <c r="C91" s="38"/>
      <c r="D91" s="44"/>
      <c r="E91" s="44"/>
      <c r="F91" s="45"/>
      <c r="G91" s="38"/>
      <c r="H91" s="44"/>
      <c r="I91" s="44"/>
      <c r="J91" s="45"/>
      <c r="K91" s="38"/>
      <c r="L91" s="44"/>
      <c r="M91" s="44"/>
      <c r="N91" s="45"/>
      <c r="O91" s="38"/>
      <c r="P91" s="44"/>
      <c r="Q91" s="44"/>
      <c r="R91" s="45"/>
      <c r="S91" s="38"/>
      <c r="T91" s="68"/>
      <c r="U91" s="68"/>
      <c r="V91" s="45"/>
      <c r="W91" s="38"/>
      <c r="X91" s="44"/>
      <c r="Y91" s="44"/>
      <c r="Z91" s="45"/>
    </row>
    <row r="92" spans="1:30">
      <c r="A92" s="16"/>
      <c r="B92" s="40" t="s">
        <v>551</v>
      </c>
      <c r="C92" s="33"/>
      <c r="D92" s="47" t="s">
        <v>327</v>
      </c>
      <c r="E92" s="49">
        <v>27152</v>
      </c>
      <c r="F92" s="34"/>
      <c r="G92" s="33"/>
      <c r="H92" s="47" t="s">
        <v>327</v>
      </c>
      <c r="I92" s="49">
        <v>21545</v>
      </c>
      <c r="J92" s="34"/>
      <c r="K92" s="33"/>
      <c r="L92" s="47" t="s">
        <v>327</v>
      </c>
      <c r="M92" s="49">
        <v>4021</v>
      </c>
      <c r="N92" s="34"/>
      <c r="O92" s="33"/>
      <c r="P92" s="47" t="s">
        <v>327</v>
      </c>
      <c r="Q92" s="49">
        <v>2607</v>
      </c>
      <c r="R92" s="34"/>
      <c r="S92" s="33"/>
      <c r="T92" s="47" t="s">
        <v>327</v>
      </c>
      <c r="U92" s="52">
        <v>153</v>
      </c>
      <c r="V92" s="34"/>
      <c r="W92" s="33"/>
      <c r="X92" s="47" t="s">
        <v>327</v>
      </c>
      <c r="Y92" s="49">
        <v>55478</v>
      </c>
      <c r="Z92" s="34"/>
    </row>
    <row r="93" spans="1:30" ht="15.75" thickBot="1">
      <c r="A93" s="16"/>
      <c r="B93" s="40"/>
      <c r="C93" s="33"/>
      <c r="D93" s="48"/>
      <c r="E93" s="50"/>
      <c r="F93" s="51"/>
      <c r="G93" s="33"/>
      <c r="H93" s="48"/>
      <c r="I93" s="50"/>
      <c r="J93" s="51"/>
      <c r="K93" s="33"/>
      <c r="L93" s="48"/>
      <c r="M93" s="50"/>
      <c r="N93" s="51"/>
      <c r="O93" s="33"/>
      <c r="P93" s="48"/>
      <c r="Q93" s="50"/>
      <c r="R93" s="51"/>
      <c r="S93" s="33"/>
      <c r="T93" s="48"/>
      <c r="U93" s="53"/>
      <c r="V93" s="51"/>
      <c r="W93" s="33"/>
      <c r="X93" s="48"/>
      <c r="Y93" s="50"/>
      <c r="Z93" s="51"/>
    </row>
    <row r="94" spans="1:30" ht="15.75" thickTop="1">
      <c r="A94" s="16"/>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row>
    <row r="95" spans="1:30">
      <c r="A95" s="16"/>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row>
    <row r="96" spans="1:30">
      <c r="A96" s="16"/>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row>
    <row r="97" spans="1:30">
      <c r="A97" s="16"/>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1:30">
      <c r="A98" s="16"/>
      <c r="B98" s="43" t="s">
        <v>621</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row>
    <row r="99" spans="1:30">
      <c r="A99" s="16"/>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30">
      <c r="A100" s="16"/>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30" ht="15.75" thickBot="1">
      <c r="A101" s="16"/>
      <c r="B101" s="14"/>
      <c r="C101" s="14"/>
      <c r="D101" s="32" t="s">
        <v>564</v>
      </c>
      <c r="E101" s="32"/>
      <c r="F101" s="32"/>
      <c r="G101" s="32"/>
      <c r="H101" s="32"/>
      <c r="I101" s="32"/>
      <c r="J101" s="32"/>
      <c r="K101" s="32"/>
      <c r="L101" s="32"/>
      <c r="M101" s="32"/>
      <c r="N101" s="32"/>
      <c r="O101" s="14"/>
      <c r="P101" s="32" t="s">
        <v>80</v>
      </c>
      <c r="Q101" s="32"/>
      <c r="R101" s="32"/>
      <c r="S101" s="32"/>
      <c r="T101" s="32"/>
      <c r="U101" s="32"/>
      <c r="V101" s="32"/>
      <c r="W101" s="32"/>
      <c r="X101" s="32"/>
      <c r="Y101" s="32"/>
      <c r="Z101" s="32"/>
    </row>
    <row r="102" spans="1:30" ht="15.75" thickBot="1">
      <c r="A102" s="16"/>
      <c r="B102" s="99" t="s">
        <v>462</v>
      </c>
      <c r="C102" s="14"/>
      <c r="D102" s="76" t="s">
        <v>565</v>
      </c>
      <c r="E102" s="76"/>
      <c r="F102" s="76"/>
      <c r="G102" s="14"/>
      <c r="H102" s="76" t="s">
        <v>566</v>
      </c>
      <c r="I102" s="76"/>
      <c r="J102" s="76"/>
      <c r="K102" s="14"/>
      <c r="L102" s="76" t="s">
        <v>567</v>
      </c>
      <c r="M102" s="76"/>
      <c r="N102" s="76"/>
      <c r="O102" s="14"/>
      <c r="P102" s="76" t="s">
        <v>565</v>
      </c>
      <c r="Q102" s="76"/>
      <c r="R102" s="76"/>
      <c r="S102" s="24"/>
      <c r="T102" s="76" t="s">
        <v>566</v>
      </c>
      <c r="U102" s="76"/>
      <c r="V102" s="76"/>
      <c r="W102" s="24"/>
      <c r="X102" s="76" t="s">
        <v>568</v>
      </c>
      <c r="Y102" s="76"/>
      <c r="Z102" s="76"/>
    </row>
    <row r="103" spans="1:30">
      <c r="A103" s="16"/>
      <c r="B103" s="107">
        <v>42004</v>
      </c>
      <c r="C103" s="14"/>
      <c r="D103" s="34"/>
      <c r="E103" s="34"/>
      <c r="F103" s="34"/>
      <c r="G103" s="14"/>
      <c r="H103" s="34"/>
      <c r="I103" s="34"/>
      <c r="J103" s="34"/>
      <c r="K103" s="14"/>
      <c r="L103" s="34"/>
      <c r="M103" s="34"/>
      <c r="N103" s="34"/>
      <c r="O103" s="14"/>
      <c r="P103" s="34"/>
      <c r="Q103" s="34"/>
      <c r="R103" s="34"/>
      <c r="S103" s="14"/>
      <c r="T103" s="34"/>
      <c r="U103" s="34"/>
      <c r="V103" s="34"/>
      <c r="W103" s="14"/>
      <c r="X103" s="34"/>
      <c r="Y103" s="34"/>
      <c r="Z103" s="34"/>
    </row>
    <row r="104" spans="1:30">
      <c r="A104" s="16"/>
      <c r="B104" s="35" t="s">
        <v>569</v>
      </c>
      <c r="C104" s="38"/>
      <c r="D104" s="36" t="s">
        <v>327</v>
      </c>
      <c r="E104" s="37">
        <v>1830</v>
      </c>
      <c r="F104" s="38"/>
      <c r="G104" s="38"/>
      <c r="H104" s="36" t="s">
        <v>327</v>
      </c>
      <c r="I104" s="37">
        <v>3631</v>
      </c>
      <c r="J104" s="38"/>
      <c r="K104" s="38"/>
      <c r="L104" s="36" t="s">
        <v>327</v>
      </c>
      <c r="M104" s="37">
        <v>5461</v>
      </c>
      <c r="N104" s="38"/>
      <c r="O104" s="38"/>
      <c r="P104" s="36" t="s">
        <v>327</v>
      </c>
      <c r="Q104" s="37">
        <v>42721</v>
      </c>
      <c r="R104" s="38"/>
      <c r="S104" s="38"/>
      <c r="T104" s="36" t="s">
        <v>327</v>
      </c>
      <c r="U104" s="37">
        <v>40503</v>
      </c>
      <c r="V104" s="38"/>
      <c r="W104" s="38"/>
      <c r="X104" s="36" t="s">
        <v>327</v>
      </c>
      <c r="Y104" s="37">
        <v>83224</v>
      </c>
      <c r="Z104" s="38"/>
    </row>
    <row r="105" spans="1:30">
      <c r="A105" s="16"/>
      <c r="B105" s="35"/>
      <c r="C105" s="38"/>
      <c r="D105" s="36"/>
      <c r="E105" s="37"/>
      <c r="F105" s="38"/>
      <c r="G105" s="38"/>
      <c r="H105" s="36"/>
      <c r="I105" s="37"/>
      <c r="J105" s="38"/>
      <c r="K105" s="38"/>
      <c r="L105" s="36"/>
      <c r="M105" s="37"/>
      <c r="N105" s="38"/>
      <c r="O105" s="38"/>
      <c r="P105" s="36"/>
      <c r="Q105" s="37"/>
      <c r="R105" s="38"/>
      <c r="S105" s="38"/>
      <c r="T105" s="36"/>
      <c r="U105" s="37"/>
      <c r="V105" s="38"/>
      <c r="W105" s="38"/>
      <c r="X105" s="36"/>
      <c r="Y105" s="37"/>
      <c r="Z105" s="38"/>
    </row>
    <row r="106" spans="1:30">
      <c r="A106" s="16"/>
      <c r="B106" s="43" t="s">
        <v>440</v>
      </c>
      <c r="C106" s="33"/>
      <c r="D106" s="41">
        <v>1094</v>
      </c>
      <c r="E106" s="41"/>
      <c r="F106" s="33"/>
      <c r="G106" s="33"/>
      <c r="H106" s="41">
        <v>1204</v>
      </c>
      <c r="I106" s="41"/>
      <c r="J106" s="33"/>
      <c r="K106" s="33"/>
      <c r="L106" s="41">
        <v>2298</v>
      </c>
      <c r="M106" s="41"/>
      <c r="N106" s="33"/>
      <c r="O106" s="33"/>
      <c r="P106" s="41">
        <v>3718</v>
      </c>
      <c r="Q106" s="41"/>
      <c r="R106" s="33"/>
      <c r="S106" s="33"/>
      <c r="T106" s="41">
        <v>75075</v>
      </c>
      <c r="U106" s="41"/>
      <c r="V106" s="33"/>
      <c r="W106" s="33"/>
      <c r="X106" s="41">
        <v>78793</v>
      </c>
      <c r="Y106" s="41"/>
      <c r="Z106" s="33"/>
    </row>
    <row r="107" spans="1:30">
      <c r="A107" s="16"/>
      <c r="B107" s="43"/>
      <c r="C107" s="33"/>
      <c r="D107" s="41"/>
      <c r="E107" s="41"/>
      <c r="F107" s="33"/>
      <c r="G107" s="33"/>
      <c r="H107" s="41"/>
      <c r="I107" s="41"/>
      <c r="J107" s="33"/>
      <c r="K107" s="33"/>
      <c r="L107" s="41"/>
      <c r="M107" s="41"/>
      <c r="N107" s="33"/>
      <c r="O107" s="33"/>
      <c r="P107" s="41"/>
      <c r="Q107" s="41"/>
      <c r="R107" s="33"/>
      <c r="S107" s="33"/>
      <c r="T107" s="41"/>
      <c r="U107" s="41"/>
      <c r="V107" s="33"/>
      <c r="W107" s="33"/>
      <c r="X107" s="41"/>
      <c r="Y107" s="41"/>
      <c r="Z107" s="33"/>
    </row>
    <row r="108" spans="1:30">
      <c r="A108" s="16"/>
      <c r="B108" s="36" t="s">
        <v>441</v>
      </c>
      <c r="C108" s="38"/>
      <c r="D108" s="37">
        <v>1462</v>
      </c>
      <c r="E108" s="37"/>
      <c r="F108" s="38"/>
      <c r="G108" s="38"/>
      <c r="H108" s="39">
        <v>454</v>
      </c>
      <c r="I108" s="39"/>
      <c r="J108" s="38"/>
      <c r="K108" s="38"/>
      <c r="L108" s="37">
        <v>1916</v>
      </c>
      <c r="M108" s="37"/>
      <c r="N108" s="38"/>
      <c r="O108" s="38"/>
      <c r="P108" s="37">
        <v>19736</v>
      </c>
      <c r="Q108" s="37"/>
      <c r="R108" s="38"/>
      <c r="S108" s="38"/>
      <c r="T108" s="37">
        <v>22432</v>
      </c>
      <c r="U108" s="37"/>
      <c r="V108" s="38"/>
      <c r="W108" s="38"/>
      <c r="X108" s="37">
        <v>42168</v>
      </c>
      <c r="Y108" s="37"/>
      <c r="Z108" s="38"/>
    </row>
    <row r="109" spans="1:30">
      <c r="A109" s="16"/>
      <c r="B109" s="36"/>
      <c r="C109" s="38"/>
      <c r="D109" s="37"/>
      <c r="E109" s="37"/>
      <c r="F109" s="38"/>
      <c r="G109" s="38"/>
      <c r="H109" s="39"/>
      <c r="I109" s="39"/>
      <c r="J109" s="38"/>
      <c r="K109" s="38"/>
      <c r="L109" s="37"/>
      <c r="M109" s="37"/>
      <c r="N109" s="38"/>
      <c r="O109" s="38"/>
      <c r="P109" s="37"/>
      <c r="Q109" s="37"/>
      <c r="R109" s="38"/>
      <c r="S109" s="38"/>
      <c r="T109" s="37"/>
      <c r="U109" s="37"/>
      <c r="V109" s="38"/>
      <c r="W109" s="38"/>
      <c r="X109" s="37"/>
      <c r="Y109" s="37"/>
      <c r="Z109" s="38"/>
    </row>
    <row r="110" spans="1:30">
      <c r="A110" s="16"/>
      <c r="B110" s="43" t="s">
        <v>442</v>
      </c>
      <c r="C110" s="33"/>
      <c r="D110" s="42" t="s">
        <v>328</v>
      </c>
      <c r="E110" s="42"/>
      <c r="F110" s="33"/>
      <c r="G110" s="33"/>
      <c r="H110" s="42">
        <v>567</v>
      </c>
      <c r="I110" s="42"/>
      <c r="J110" s="33"/>
      <c r="K110" s="33"/>
      <c r="L110" s="42">
        <v>567</v>
      </c>
      <c r="M110" s="42"/>
      <c r="N110" s="33"/>
      <c r="O110" s="33"/>
      <c r="P110" s="42">
        <v>353</v>
      </c>
      <c r="Q110" s="42"/>
      <c r="R110" s="33"/>
      <c r="S110" s="33"/>
      <c r="T110" s="41">
        <v>1600</v>
      </c>
      <c r="U110" s="41"/>
      <c r="V110" s="33"/>
      <c r="W110" s="33"/>
      <c r="X110" s="41">
        <v>1953</v>
      </c>
      <c r="Y110" s="41"/>
      <c r="Z110" s="33"/>
    </row>
    <row r="111" spans="1:30">
      <c r="A111" s="16"/>
      <c r="B111" s="43"/>
      <c r="C111" s="33"/>
      <c r="D111" s="42"/>
      <c r="E111" s="42"/>
      <c r="F111" s="33"/>
      <c r="G111" s="33"/>
      <c r="H111" s="42"/>
      <c r="I111" s="42"/>
      <c r="J111" s="33"/>
      <c r="K111" s="33"/>
      <c r="L111" s="42"/>
      <c r="M111" s="42"/>
      <c r="N111" s="33"/>
      <c r="O111" s="33"/>
      <c r="P111" s="42"/>
      <c r="Q111" s="42"/>
      <c r="R111" s="33"/>
      <c r="S111" s="33"/>
      <c r="T111" s="41"/>
      <c r="U111" s="41"/>
      <c r="V111" s="33"/>
      <c r="W111" s="33"/>
      <c r="X111" s="41"/>
      <c r="Y111" s="41"/>
      <c r="Z111" s="33"/>
    </row>
    <row r="112" spans="1:30">
      <c r="A112" s="16"/>
      <c r="B112" s="36" t="s">
        <v>444</v>
      </c>
      <c r="C112" s="38"/>
      <c r="D112" s="39" t="s">
        <v>328</v>
      </c>
      <c r="E112" s="39"/>
      <c r="F112" s="38"/>
      <c r="G112" s="38"/>
      <c r="H112" s="39">
        <v>4</v>
      </c>
      <c r="I112" s="39"/>
      <c r="J112" s="38"/>
      <c r="K112" s="38"/>
      <c r="L112" s="39">
        <v>4</v>
      </c>
      <c r="M112" s="39"/>
      <c r="N112" s="38"/>
      <c r="O112" s="38"/>
      <c r="P112" s="39">
        <v>31</v>
      </c>
      <c r="Q112" s="39"/>
      <c r="R112" s="38"/>
      <c r="S112" s="38"/>
      <c r="T112" s="39">
        <v>170</v>
      </c>
      <c r="U112" s="39"/>
      <c r="V112" s="38"/>
      <c r="W112" s="38"/>
      <c r="X112" s="39">
        <v>201</v>
      </c>
      <c r="Y112" s="39"/>
      <c r="Z112" s="38"/>
    </row>
    <row r="113" spans="1:26" ht="15.75" thickBot="1">
      <c r="A113" s="16"/>
      <c r="B113" s="36"/>
      <c r="C113" s="38"/>
      <c r="D113" s="68"/>
      <c r="E113" s="68"/>
      <c r="F113" s="45"/>
      <c r="G113" s="38"/>
      <c r="H113" s="68"/>
      <c r="I113" s="68"/>
      <c r="J113" s="45"/>
      <c r="K113" s="38"/>
      <c r="L113" s="68"/>
      <c r="M113" s="68"/>
      <c r="N113" s="45"/>
      <c r="O113" s="38"/>
      <c r="P113" s="68"/>
      <c r="Q113" s="68"/>
      <c r="R113" s="45"/>
      <c r="S113" s="38"/>
      <c r="T113" s="68"/>
      <c r="U113" s="68"/>
      <c r="V113" s="45"/>
      <c r="W113" s="38"/>
      <c r="X113" s="68"/>
      <c r="Y113" s="68"/>
      <c r="Z113" s="45"/>
    </row>
    <row r="114" spans="1:26">
      <c r="A114" s="16"/>
      <c r="B114" s="40" t="s">
        <v>622</v>
      </c>
      <c r="C114" s="33"/>
      <c r="D114" s="47" t="s">
        <v>327</v>
      </c>
      <c r="E114" s="49">
        <v>4386</v>
      </c>
      <c r="F114" s="34"/>
      <c r="G114" s="33"/>
      <c r="H114" s="47" t="s">
        <v>327</v>
      </c>
      <c r="I114" s="49">
        <v>5860</v>
      </c>
      <c r="J114" s="34"/>
      <c r="K114" s="33"/>
      <c r="L114" s="47" t="s">
        <v>327</v>
      </c>
      <c r="M114" s="49">
        <v>10246</v>
      </c>
      <c r="N114" s="34"/>
      <c r="O114" s="33"/>
      <c r="P114" s="47" t="s">
        <v>327</v>
      </c>
      <c r="Q114" s="49">
        <v>66559</v>
      </c>
      <c r="R114" s="34"/>
      <c r="S114" s="33"/>
      <c r="T114" s="47" t="s">
        <v>327</v>
      </c>
      <c r="U114" s="49">
        <v>139780</v>
      </c>
      <c r="V114" s="34"/>
      <c r="W114" s="33"/>
      <c r="X114" s="47" t="s">
        <v>327</v>
      </c>
      <c r="Y114" s="49">
        <v>206339</v>
      </c>
      <c r="Z114" s="34"/>
    </row>
    <row r="115" spans="1:26" ht="15.75" thickBot="1">
      <c r="A115" s="16"/>
      <c r="B115" s="40"/>
      <c r="C115" s="33"/>
      <c r="D115" s="48"/>
      <c r="E115" s="50"/>
      <c r="F115" s="51"/>
      <c r="G115" s="33"/>
      <c r="H115" s="48"/>
      <c r="I115" s="50"/>
      <c r="J115" s="51"/>
      <c r="K115" s="33"/>
      <c r="L115" s="48"/>
      <c r="M115" s="50"/>
      <c r="N115" s="51"/>
      <c r="O115" s="33"/>
      <c r="P115" s="48"/>
      <c r="Q115" s="50"/>
      <c r="R115" s="51"/>
      <c r="S115" s="33"/>
      <c r="T115" s="48"/>
      <c r="U115" s="50"/>
      <c r="V115" s="51"/>
      <c r="W115" s="33"/>
      <c r="X115" s="48"/>
      <c r="Y115" s="50"/>
      <c r="Z115" s="51"/>
    </row>
    <row r="116" spans="1:26" ht="15.75" thickTop="1">
      <c r="A116" s="16"/>
      <c r="B116" s="14"/>
      <c r="C116" s="14"/>
      <c r="D116" s="93"/>
      <c r="E116" s="93"/>
      <c r="F116" s="93"/>
      <c r="G116" s="14"/>
      <c r="H116" s="93"/>
      <c r="I116" s="93"/>
      <c r="J116" s="93"/>
      <c r="K116" s="14"/>
      <c r="L116" s="93"/>
      <c r="M116" s="93"/>
      <c r="N116" s="93"/>
      <c r="O116" s="14"/>
      <c r="P116" s="93"/>
      <c r="Q116" s="93"/>
      <c r="R116" s="93"/>
      <c r="S116" s="14"/>
      <c r="T116" s="93"/>
      <c r="U116" s="93"/>
      <c r="V116" s="93"/>
      <c r="W116" s="14"/>
      <c r="X116" s="93"/>
      <c r="Y116" s="93"/>
      <c r="Z116" s="93"/>
    </row>
    <row r="117" spans="1:26">
      <c r="A117" s="16"/>
      <c r="B117" s="107">
        <v>41639</v>
      </c>
      <c r="C117" s="14"/>
      <c r="D117" s="33"/>
      <c r="E117" s="33"/>
      <c r="F117" s="33"/>
      <c r="G117" s="14"/>
      <c r="H117" s="33"/>
      <c r="I117" s="33"/>
      <c r="J117" s="33"/>
      <c r="K117" s="14"/>
      <c r="L117" s="33"/>
      <c r="M117" s="33"/>
      <c r="N117" s="33"/>
      <c r="O117" s="14"/>
      <c r="P117" s="33"/>
      <c r="Q117" s="33"/>
      <c r="R117" s="33"/>
      <c r="S117" s="14"/>
      <c r="T117" s="33"/>
      <c r="U117" s="33"/>
      <c r="V117" s="33"/>
      <c r="W117" s="14"/>
      <c r="X117" s="33"/>
      <c r="Y117" s="33"/>
      <c r="Z117" s="33"/>
    </row>
    <row r="118" spans="1:26">
      <c r="A118" s="16"/>
      <c r="B118" s="35" t="s">
        <v>569</v>
      </c>
      <c r="C118" s="38"/>
      <c r="D118" s="36" t="s">
        <v>327</v>
      </c>
      <c r="E118" s="37">
        <v>6018</v>
      </c>
      <c r="F118" s="38"/>
      <c r="G118" s="38"/>
      <c r="H118" s="36" t="s">
        <v>327</v>
      </c>
      <c r="I118" s="37">
        <v>5208</v>
      </c>
      <c r="J118" s="38"/>
      <c r="K118" s="38"/>
      <c r="L118" s="36" t="s">
        <v>327</v>
      </c>
      <c r="M118" s="37">
        <v>11226</v>
      </c>
      <c r="N118" s="38"/>
      <c r="O118" s="38"/>
      <c r="P118" s="36" t="s">
        <v>327</v>
      </c>
      <c r="Q118" s="37">
        <v>49713</v>
      </c>
      <c r="R118" s="38"/>
      <c r="S118" s="38"/>
      <c r="T118" s="36" t="s">
        <v>327</v>
      </c>
      <c r="U118" s="37">
        <v>53243</v>
      </c>
      <c r="V118" s="38"/>
      <c r="W118" s="38"/>
      <c r="X118" s="36" t="s">
        <v>327</v>
      </c>
      <c r="Y118" s="37">
        <v>102956</v>
      </c>
      <c r="Z118" s="38"/>
    </row>
    <row r="119" spans="1:26">
      <c r="A119" s="16"/>
      <c r="B119" s="35"/>
      <c r="C119" s="38"/>
      <c r="D119" s="36"/>
      <c r="E119" s="37"/>
      <c r="F119" s="38"/>
      <c r="G119" s="38"/>
      <c r="H119" s="36"/>
      <c r="I119" s="37"/>
      <c r="J119" s="38"/>
      <c r="K119" s="38"/>
      <c r="L119" s="36"/>
      <c r="M119" s="37"/>
      <c r="N119" s="38"/>
      <c r="O119" s="38"/>
      <c r="P119" s="36"/>
      <c r="Q119" s="37"/>
      <c r="R119" s="38"/>
      <c r="S119" s="38"/>
      <c r="T119" s="36"/>
      <c r="U119" s="37"/>
      <c r="V119" s="38"/>
      <c r="W119" s="38"/>
      <c r="X119" s="36"/>
      <c r="Y119" s="37"/>
      <c r="Z119" s="38"/>
    </row>
    <row r="120" spans="1:26">
      <c r="A120" s="16"/>
      <c r="B120" s="43" t="s">
        <v>440</v>
      </c>
      <c r="C120" s="33"/>
      <c r="D120" s="42">
        <v>966</v>
      </c>
      <c r="E120" s="42"/>
      <c r="F120" s="33"/>
      <c r="G120" s="33"/>
      <c r="H120" s="41">
        <v>1515</v>
      </c>
      <c r="I120" s="41"/>
      <c r="J120" s="33"/>
      <c r="K120" s="33"/>
      <c r="L120" s="41">
        <v>2481</v>
      </c>
      <c r="M120" s="41"/>
      <c r="N120" s="33"/>
      <c r="O120" s="33"/>
      <c r="P120" s="41">
        <v>2132</v>
      </c>
      <c r="Q120" s="41"/>
      <c r="R120" s="33"/>
      <c r="S120" s="33"/>
      <c r="T120" s="41">
        <v>93108</v>
      </c>
      <c r="U120" s="41"/>
      <c r="V120" s="33"/>
      <c r="W120" s="33"/>
      <c r="X120" s="41">
        <v>95240</v>
      </c>
      <c r="Y120" s="41"/>
      <c r="Z120" s="33"/>
    </row>
    <row r="121" spans="1:26">
      <c r="A121" s="16"/>
      <c r="B121" s="43"/>
      <c r="C121" s="33"/>
      <c r="D121" s="42"/>
      <c r="E121" s="42"/>
      <c r="F121" s="33"/>
      <c r="G121" s="33"/>
      <c r="H121" s="41"/>
      <c r="I121" s="41"/>
      <c r="J121" s="33"/>
      <c r="K121" s="33"/>
      <c r="L121" s="41"/>
      <c r="M121" s="41"/>
      <c r="N121" s="33"/>
      <c r="O121" s="33"/>
      <c r="P121" s="41"/>
      <c r="Q121" s="41"/>
      <c r="R121" s="33"/>
      <c r="S121" s="33"/>
      <c r="T121" s="41"/>
      <c r="U121" s="41"/>
      <c r="V121" s="33"/>
      <c r="W121" s="33"/>
      <c r="X121" s="41"/>
      <c r="Y121" s="41"/>
      <c r="Z121" s="33"/>
    </row>
    <row r="122" spans="1:26">
      <c r="A122" s="16"/>
      <c r="B122" s="36" t="s">
        <v>441</v>
      </c>
      <c r="C122" s="38"/>
      <c r="D122" s="37">
        <v>1077</v>
      </c>
      <c r="E122" s="37"/>
      <c r="F122" s="38"/>
      <c r="G122" s="38"/>
      <c r="H122" s="39">
        <v>873</v>
      </c>
      <c r="I122" s="39"/>
      <c r="J122" s="38"/>
      <c r="K122" s="38"/>
      <c r="L122" s="37">
        <v>1950</v>
      </c>
      <c r="M122" s="37"/>
      <c r="N122" s="38"/>
      <c r="O122" s="38"/>
      <c r="P122" s="37">
        <v>15449</v>
      </c>
      <c r="Q122" s="37"/>
      <c r="R122" s="38"/>
      <c r="S122" s="38"/>
      <c r="T122" s="37">
        <v>38987</v>
      </c>
      <c r="U122" s="37"/>
      <c r="V122" s="38"/>
      <c r="W122" s="38"/>
      <c r="X122" s="37">
        <v>54436</v>
      </c>
      <c r="Y122" s="37"/>
      <c r="Z122" s="38"/>
    </row>
    <row r="123" spans="1:26">
      <c r="A123" s="16"/>
      <c r="B123" s="36"/>
      <c r="C123" s="38"/>
      <c r="D123" s="37"/>
      <c r="E123" s="37"/>
      <c r="F123" s="38"/>
      <c r="G123" s="38"/>
      <c r="H123" s="39"/>
      <c r="I123" s="39"/>
      <c r="J123" s="38"/>
      <c r="K123" s="38"/>
      <c r="L123" s="37"/>
      <c r="M123" s="37"/>
      <c r="N123" s="38"/>
      <c r="O123" s="38"/>
      <c r="P123" s="37"/>
      <c r="Q123" s="37"/>
      <c r="R123" s="38"/>
      <c r="S123" s="38"/>
      <c r="T123" s="37"/>
      <c r="U123" s="37"/>
      <c r="V123" s="38"/>
      <c r="W123" s="38"/>
      <c r="X123" s="37"/>
      <c r="Y123" s="37"/>
      <c r="Z123" s="38"/>
    </row>
    <row r="124" spans="1:26">
      <c r="A124" s="16"/>
      <c r="B124" s="43" t="s">
        <v>442</v>
      </c>
      <c r="C124" s="33"/>
      <c r="D124" s="42">
        <v>36</v>
      </c>
      <c r="E124" s="42"/>
      <c r="F124" s="33"/>
      <c r="G124" s="33"/>
      <c r="H124" s="41">
        <v>1644</v>
      </c>
      <c r="I124" s="41"/>
      <c r="J124" s="33"/>
      <c r="K124" s="33"/>
      <c r="L124" s="41">
        <v>1680</v>
      </c>
      <c r="M124" s="41"/>
      <c r="N124" s="33"/>
      <c r="O124" s="33"/>
      <c r="P124" s="42">
        <v>16</v>
      </c>
      <c r="Q124" s="42"/>
      <c r="R124" s="33"/>
      <c r="S124" s="33"/>
      <c r="T124" s="41">
        <v>4273</v>
      </c>
      <c r="U124" s="41"/>
      <c r="V124" s="33"/>
      <c r="W124" s="33"/>
      <c r="X124" s="41">
        <v>4289</v>
      </c>
      <c r="Y124" s="41"/>
      <c r="Z124" s="33"/>
    </row>
    <row r="125" spans="1:26">
      <c r="A125" s="16"/>
      <c r="B125" s="43"/>
      <c r="C125" s="33"/>
      <c r="D125" s="42"/>
      <c r="E125" s="42"/>
      <c r="F125" s="33"/>
      <c r="G125" s="33"/>
      <c r="H125" s="41"/>
      <c r="I125" s="41"/>
      <c r="J125" s="33"/>
      <c r="K125" s="33"/>
      <c r="L125" s="41"/>
      <c r="M125" s="41"/>
      <c r="N125" s="33"/>
      <c r="O125" s="33"/>
      <c r="P125" s="42"/>
      <c r="Q125" s="42"/>
      <c r="R125" s="33"/>
      <c r="S125" s="33"/>
      <c r="T125" s="41"/>
      <c r="U125" s="41"/>
      <c r="V125" s="33"/>
      <c r="W125" s="33"/>
      <c r="X125" s="41"/>
      <c r="Y125" s="41"/>
      <c r="Z125" s="33"/>
    </row>
    <row r="126" spans="1:26">
      <c r="A126" s="16"/>
      <c r="B126" s="36" t="s">
        <v>444</v>
      </c>
      <c r="C126" s="38"/>
      <c r="D126" s="39">
        <v>72</v>
      </c>
      <c r="E126" s="39"/>
      <c r="F126" s="38"/>
      <c r="G126" s="38"/>
      <c r="H126" s="39" t="s">
        <v>328</v>
      </c>
      <c r="I126" s="39"/>
      <c r="J126" s="38"/>
      <c r="K126" s="38"/>
      <c r="L126" s="39">
        <v>72</v>
      </c>
      <c r="M126" s="39"/>
      <c r="N126" s="38"/>
      <c r="O126" s="38"/>
      <c r="P126" s="39">
        <v>265</v>
      </c>
      <c r="Q126" s="39"/>
      <c r="R126" s="38"/>
      <c r="S126" s="38"/>
      <c r="T126" s="39">
        <v>308</v>
      </c>
      <c r="U126" s="39"/>
      <c r="V126" s="38"/>
      <c r="W126" s="38"/>
      <c r="X126" s="39">
        <v>573</v>
      </c>
      <c r="Y126" s="39"/>
      <c r="Z126" s="38"/>
    </row>
    <row r="127" spans="1:26" ht="15.75" thickBot="1">
      <c r="A127" s="16"/>
      <c r="B127" s="36"/>
      <c r="C127" s="38"/>
      <c r="D127" s="68"/>
      <c r="E127" s="68"/>
      <c r="F127" s="45"/>
      <c r="G127" s="38"/>
      <c r="H127" s="68"/>
      <c r="I127" s="68"/>
      <c r="J127" s="45"/>
      <c r="K127" s="38"/>
      <c r="L127" s="68"/>
      <c r="M127" s="68"/>
      <c r="N127" s="45"/>
      <c r="O127" s="38"/>
      <c r="P127" s="68"/>
      <c r="Q127" s="68"/>
      <c r="R127" s="45"/>
      <c r="S127" s="38"/>
      <c r="T127" s="68"/>
      <c r="U127" s="68"/>
      <c r="V127" s="45"/>
      <c r="W127" s="38"/>
      <c r="X127" s="68"/>
      <c r="Y127" s="68"/>
      <c r="Z127" s="45"/>
    </row>
    <row r="128" spans="1:26">
      <c r="A128" s="16"/>
      <c r="B128" s="40" t="s">
        <v>622</v>
      </c>
      <c r="C128" s="33"/>
      <c r="D128" s="47" t="s">
        <v>327</v>
      </c>
      <c r="E128" s="49">
        <v>8169</v>
      </c>
      <c r="F128" s="34"/>
      <c r="G128" s="33"/>
      <c r="H128" s="47" t="s">
        <v>327</v>
      </c>
      <c r="I128" s="49">
        <v>9240</v>
      </c>
      <c r="J128" s="34"/>
      <c r="K128" s="33"/>
      <c r="L128" s="47" t="s">
        <v>327</v>
      </c>
      <c r="M128" s="49">
        <v>17409</v>
      </c>
      <c r="N128" s="34"/>
      <c r="O128" s="33"/>
      <c r="P128" s="47" t="s">
        <v>327</v>
      </c>
      <c r="Q128" s="49">
        <v>67575</v>
      </c>
      <c r="R128" s="34"/>
      <c r="S128" s="33"/>
      <c r="T128" s="47" t="s">
        <v>327</v>
      </c>
      <c r="U128" s="49">
        <v>189919</v>
      </c>
      <c r="V128" s="34"/>
      <c r="W128" s="33"/>
      <c r="X128" s="47" t="s">
        <v>327</v>
      </c>
      <c r="Y128" s="49">
        <v>257494</v>
      </c>
      <c r="Z128" s="34"/>
    </row>
    <row r="129" spans="1:30" ht="15.75" thickBot="1">
      <c r="A129" s="16"/>
      <c r="B129" s="40"/>
      <c r="C129" s="33"/>
      <c r="D129" s="48"/>
      <c r="E129" s="50"/>
      <c r="F129" s="51"/>
      <c r="G129" s="33"/>
      <c r="H129" s="48"/>
      <c r="I129" s="50"/>
      <c r="J129" s="51"/>
      <c r="K129" s="33"/>
      <c r="L129" s="48"/>
      <c r="M129" s="50"/>
      <c r="N129" s="51"/>
      <c r="O129" s="33"/>
      <c r="P129" s="48"/>
      <c r="Q129" s="50"/>
      <c r="R129" s="51"/>
      <c r="S129" s="33"/>
      <c r="T129" s="48"/>
      <c r="U129" s="50"/>
      <c r="V129" s="51"/>
      <c r="W129" s="33"/>
      <c r="X129" s="48"/>
      <c r="Y129" s="50"/>
      <c r="Z129" s="51"/>
    </row>
    <row r="130" spans="1:30" ht="15.75" thickTop="1">
      <c r="A130" s="16"/>
      <c r="B130" s="33" t="s">
        <v>539</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row>
    <row r="131" spans="1:30">
      <c r="A131" s="16"/>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row>
    <row r="132" spans="1:30">
      <c r="A132" s="1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ht="15.75" thickBot="1">
      <c r="A133" s="16"/>
      <c r="B133" s="99" t="s">
        <v>450</v>
      </c>
      <c r="C133" s="14"/>
      <c r="D133" s="32" t="s">
        <v>528</v>
      </c>
      <c r="E133" s="32"/>
      <c r="F133" s="32"/>
      <c r="G133" s="14"/>
      <c r="H133" s="32" t="s">
        <v>531</v>
      </c>
      <c r="I133" s="32"/>
      <c r="J133" s="32"/>
      <c r="K133" s="14"/>
      <c r="L133" s="32" t="s">
        <v>540</v>
      </c>
      <c r="M133" s="32"/>
      <c r="N133" s="32"/>
      <c r="O133" s="14"/>
      <c r="P133" s="32" t="s">
        <v>535</v>
      </c>
      <c r="Q133" s="32"/>
      <c r="R133" s="32"/>
      <c r="S133" s="14"/>
      <c r="T133" s="32" t="s">
        <v>443</v>
      </c>
      <c r="U133" s="32"/>
      <c r="V133" s="32"/>
      <c r="W133" s="14"/>
      <c r="X133" s="32" t="s">
        <v>541</v>
      </c>
      <c r="Y133" s="32"/>
      <c r="Z133" s="32"/>
      <c r="AA133" s="14"/>
      <c r="AB133" s="32" t="s">
        <v>134</v>
      </c>
      <c r="AC133" s="32"/>
      <c r="AD133" s="32"/>
    </row>
    <row r="134" spans="1:30">
      <c r="A134" s="16"/>
      <c r="B134" s="10" t="s">
        <v>392</v>
      </c>
      <c r="C134" s="14"/>
      <c r="D134" s="34"/>
      <c r="E134" s="34"/>
      <c r="F134" s="34"/>
      <c r="G134" s="14"/>
      <c r="H134" s="34"/>
      <c r="I134" s="34"/>
      <c r="J134" s="34"/>
      <c r="K134" s="14"/>
      <c r="L134" s="34"/>
      <c r="M134" s="34"/>
      <c r="N134" s="34"/>
      <c r="O134" s="14"/>
      <c r="P134" s="34"/>
      <c r="Q134" s="34"/>
      <c r="R134" s="34"/>
      <c r="S134" s="14"/>
      <c r="T134" s="34"/>
      <c r="U134" s="34"/>
      <c r="V134" s="34"/>
      <c r="W134" s="14"/>
      <c r="X134" s="34"/>
      <c r="Y134" s="34"/>
      <c r="Z134" s="34"/>
      <c r="AA134" s="14"/>
      <c r="AB134" s="34"/>
      <c r="AC134" s="34"/>
      <c r="AD134" s="34"/>
    </row>
    <row r="135" spans="1:30">
      <c r="A135" s="16"/>
      <c r="B135" s="36" t="s">
        <v>542</v>
      </c>
      <c r="C135" s="38"/>
      <c r="D135" s="36" t="s">
        <v>327</v>
      </c>
      <c r="E135" s="37">
        <v>11163</v>
      </c>
      <c r="F135" s="38"/>
      <c r="G135" s="38"/>
      <c r="H135" s="36" t="s">
        <v>327</v>
      </c>
      <c r="I135" s="37">
        <v>1015</v>
      </c>
      <c r="J135" s="38"/>
      <c r="K135" s="38"/>
      <c r="L135" s="36" t="s">
        <v>327</v>
      </c>
      <c r="M135" s="37">
        <v>2535</v>
      </c>
      <c r="N135" s="38"/>
      <c r="O135" s="38"/>
      <c r="P135" s="36" t="s">
        <v>327</v>
      </c>
      <c r="Q135" s="37">
        <v>1799</v>
      </c>
      <c r="R135" s="38"/>
      <c r="S135" s="38"/>
      <c r="T135" s="36" t="s">
        <v>327</v>
      </c>
      <c r="U135" s="39" t="s">
        <v>328</v>
      </c>
      <c r="V135" s="38"/>
      <c r="W135" s="38"/>
      <c r="X135" s="36" t="s">
        <v>327</v>
      </c>
      <c r="Y135" s="39">
        <v>144</v>
      </c>
      <c r="Z135" s="38"/>
      <c r="AA135" s="38"/>
      <c r="AB135" s="36" t="s">
        <v>327</v>
      </c>
      <c r="AC135" s="37">
        <v>16656</v>
      </c>
      <c r="AD135" s="38"/>
    </row>
    <row r="136" spans="1:30">
      <c r="A136" s="16"/>
      <c r="B136" s="36"/>
      <c r="C136" s="38"/>
      <c r="D136" s="36"/>
      <c r="E136" s="37"/>
      <c r="F136" s="38"/>
      <c r="G136" s="38"/>
      <c r="H136" s="36"/>
      <c r="I136" s="37"/>
      <c r="J136" s="38"/>
      <c r="K136" s="38"/>
      <c r="L136" s="36"/>
      <c r="M136" s="37"/>
      <c r="N136" s="38"/>
      <c r="O136" s="38"/>
      <c r="P136" s="36"/>
      <c r="Q136" s="37"/>
      <c r="R136" s="38"/>
      <c r="S136" s="38"/>
      <c r="T136" s="36"/>
      <c r="U136" s="39"/>
      <c r="V136" s="38"/>
      <c r="W136" s="38"/>
      <c r="X136" s="36"/>
      <c r="Y136" s="39"/>
      <c r="Z136" s="38"/>
      <c r="AA136" s="38"/>
      <c r="AB136" s="36"/>
      <c r="AC136" s="37"/>
      <c r="AD136" s="38"/>
    </row>
    <row r="137" spans="1:30">
      <c r="A137" s="16"/>
      <c r="B137" s="56" t="s">
        <v>543</v>
      </c>
      <c r="C137" s="33"/>
      <c r="D137" s="42" t="s">
        <v>544</v>
      </c>
      <c r="E137" s="42"/>
      <c r="F137" s="43" t="s">
        <v>331</v>
      </c>
      <c r="G137" s="33"/>
      <c r="H137" s="42" t="s">
        <v>430</v>
      </c>
      <c r="I137" s="42"/>
      <c r="J137" s="43" t="s">
        <v>331</v>
      </c>
      <c r="K137" s="33"/>
      <c r="L137" s="42" t="s">
        <v>328</v>
      </c>
      <c r="M137" s="42"/>
      <c r="N137" s="33"/>
      <c r="O137" s="33"/>
      <c r="P137" s="42" t="s">
        <v>545</v>
      </c>
      <c r="Q137" s="42"/>
      <c r="R137" s="43" t="s">
        <v>331</v>
      </c>
      <c r="S137" s="33"/>
      <c r="T137" s="42" t="s">
        <v>328</v>
      </c>
      <c r="U137" s="42"/>
      <c r="V137" s="33"/>
      <c r="W137" s="33"/>
      <c r="X137" s="42" t="s">
        <v>546</v>
      </c>
      <c r="Y137" s="42"/>
      <c r="Z137" s="43" t="s">
        <v>331</v>
      </c>
      <c r="AA137" s="33"/>
      <c r="AB137" s="42" t="s">
        <v>494</v>
      </c>
      <c r="AC137" s="42"/>
      <c r="AD137" s="43" t="s">
        <v>331</v>
      </c>
    </row>
    <row r="138" spans="1:30">
      <c r="A138" s="16"/>
      <c r="B138" s="56"/>
      <c r="C138" s="33"/>
      <c r="D138" s="42"/>
      <c r="E138" s="42"/>
      <c r="F138" s="43"/>
      <c r="G138" s="33"/>
      <c r="H138" s="42"/>
      <c r="I138" s="42"/>
      <c r="J138" s="43"/>
      <c r="K138" s="33"/>
      <c r="L138" s="42"/>
      <c r="M138" s="42"/>
      <c r="N138" s="33"/>
      <c r="O138" s="33"/>
      <c r="P138" s="42"/>
      <c r="Q138" s="42"/>
      <c r="R138" s="43"/>
      <c r="S138" s="33"/>
      <c r="T138" s="42"/>
      <c r="U138" s="42"/>
      <c r="V138" s="33"/>
      <c r="W138" s="33"/>
      <c r="X138" s="42"/>
      <c r="Y138" s="42"/>
      <c r="Z138" s="43"/>
      <c r="AA138" s="33"/>
      <c r="AB138" s="42"/>
      <c r="AC138" s="42"/>
      <c r="AD138" s="43"/>
    </row>
    <row r="139" spans="1:30">
      <c r="A139" s="16"/>
      <c r="B139" s="55" t="s">
        <v>547</v>
      </c>
      <c r="C139" s="38"/>
      <c r="D139" s="39">
        <v>292</v>
      </c>
      <c r="E139" s="39"/>
      <c r="F139" s="38"/>
      <c r="G139" s="38"/>
      <c r="H139" s="39">
        <v>26</v>
      </c>
      <c r="I139" s="39"/>
      <c r="J139" s="38"/>
      <c r="K139" s="38"/>
      <c r="L139" s="39">
        <v>5</v>
      </c>
      <c r="M139" s="39"/>
      <c r="N139" s="38"/>
      <c r="O139" s="38"/>
      <c r="P139" s="39">
        <v>186</v>
      </c>
      <c r="Q139" s="39"/>
      <c r="R139" s="38"/>
      <c r="S139" s="38"/>
      <c r="T139" s="39" t="s">
        <v>328</v>
      </c>
      <c r="U139" s="39"/>
      <c r="V139" s="38"/>
      <c r="W139" s="38"/>
      <c r="X139" s="39">
        <v>4</v>
      </c>
      <c r="Y139" s="39"/>
      <c r="Z139" s="38"/>
      <c r="AA139" s="38"/>
      <c r="AB139" s="39">
        <v>513</v>
      </c>
      <c r="AC139" s="39"/>
      <c r="AD139" s="38"/>
    </row>
    <row r="140" spans="1:30">
      <c r="A140" s="16"/>
      <c r="B140" s="55"/>
      <c r="C140" s="38"/>
      <c r="D140" s="39"/>
      <c r="E140" s="39"/>
      <c r="F140" s="38"/>
      <c r="G140" s="38"/>
      <c r="H140" s="39"/>
      <c r="I140" s="39"/>
      <c r="J140" s="38"/>
      <c r="K140" s="38"/>
      <c r="L140" s="39"/>
      <c r="M140" s="39"/>
      <c r="N140" s="38"/>
      <c r="O140" s="38"/>
      <c r="P140" s="39"/>
      <c r="Q140" s="39"/>
      <c r="R140" s="38"/>
      <c r="S140" s="38"/>
      <c r="T140" s="39"/>
      <c r="U140" s="39"/>
      <c r="V140" s="38"/>
      <c r="W140" s="38"/>
      <c r="X140" s="39"/>
      <c r="Y140" s="39"/>
      <c r="Z140" s="38"/>
      <c r="AA140" s="38"/>
      <c r="AB140" s="39"/>
      <c r="AC140" s="39"/>
      <c r="AD140" s="38"/>
    </row>
    <row r="141" spans="1:30">
      <c r="A141" s="16"/>
      <c r="B141" s="56" t="s">
        <v>548</v>
      </c>
      <c r="C141" s="33"/>
      <c r="D141" s="41">
        <v>2946</v>
      </c>
      <c r="E141" s="41"/>
      <c r="F141" s="33"/>
      <c r="G141" s="33"/>
      <c r="H141" s="42">
        <v>150</v>
      </c>
      <c r="I141" s="42"/>
      <c r="J141" s="33"/>
      <c r="K141" s="33"/>
      <c r="L141" s="42" t="s">
        <v>549</v>
      </c>
      <c r="M141" s="42"/>
      <c r="N141" s="43" t="s">
        <v>331</v>
      </c>
      <c r="O141" s="33"/>
      <c r="P141" s="42">
        <v>41</v>
      </c>
      <c r="Q141" s="42"/>
      <c r="R141" s="33"/>
      <c r="S141" s="33"/>
      <c r="T141" s="42">
        <v>262</v>
      </c>
      <c r="U141" s="42"/>
      <c r="V141" s="33"/>
      <c r="W141" s="33"/>
      <c r="X141" s="42" t="s">
        <v>550</v>
      </c>
      <c r="Y141" s="42"/>
      <c r="Z141" s="43" t="s">
        <v>331</v>
      </c>
      <c r="AA141" s="33"/>
      <c r="AB141" s="41">
        <v>2775</v>
      </c>
      <c r="AC141" s="41"/>
      <c r="AD141" s="33"/>
    </row>
    <row r="142" spans="1:30" ht="15.75" thickBot="1">
      <c r="A142" s="16"/>
      <c r="B142" s="56"/>
      <c r="C142" s="33"/>
      <c r="D142" s="57"/>
      <c r="E142" s="57"/>
      <c r="F142" s="58"/>
      <c r="G142" s="33"/>
      <c r="H142" s="59"/>
      <c r="I142" s="59"/>
      <c r="J142" s="58"/>
      <c r="K142" s="33"/>
      <c r="L142" s="59"/>
      <c r="M142" s="59"/>
      <c r="N142" s="97"/>
      <c r="O142" s="33"/>
      <c r="P142" s="59"/>
      <c r="Q142" s="59"/>
      <c r="R142" s="58"/>
      <c r="S142" s="33"/>
      <c r="T142" s="59"/>
      <c r="U142" s="59"/>
      <c r="V142" s="58"/>
      <c r="W142" s="33"/>
      <c r="X142" s="59"/>
      <c r="Y142" s="59"/>
      <c r="Z142" s="97"/>
      <c r="AA142" s="33"/>
      <c r="AB142" s="57"/>
      <c r="AC142" s="57"/>
      <c r="AD142" s="58"/>
    </row>
    <row r="143" spans="1:30">
      <c r="A143" s="16"/>
      <c r="B143" s="36" t="s">
        <v>551</v>
      </c>
      <c r="C143" s="38"/>
      <c r="D143" s="77" t="s">
        <v>327</v>
      </c>
      <c r="E143" s="61">
        <v>13134</v>
      </c>
      <c r="F143" s="62"/>
      <c r="G143" s="38"/>
      <c r="H143" s="77" t="s">
        <v>327</v>
      </c>
      <c r="I143" s="61">
        <v>1190</v>
      </c>
      <c r="J143" s="62"/>
      <c r="K143" s="38"/>
      <c r="L143" s="77" t="s">
        <v>327</v>
      </c>
      <c r="M143" s="61">
        <v>1928</v>
      </c>
      <c r="N143" s="62"/>
      <c r="O143" s="38"/>
      <c r="P143" s="77" t="s">
        <v>327</v>
      </c>
      <c r="Q143" s="61">
        <v>1770</v>
      </c>
      <c r="R143" s="62"/>
      <c r="S143" s="38"/>
      <c r="T143" s="77" t="s">
        <v>327</v>
      </c>
      <c r="U143" s="63">
        <v>262</v>
      </c>
      <c r="V143" s="62"/>
      <c r="W143" s="38"/>
      <c r="X143" s="77" t="s">
        <v>327</v>
      </c>
      <c r="Y143" s="63">
        <v>108</v>
      </c>
      <c r="Z143" s="62"/>
      <c r="AA143" s="38"/>
      <c r="AB143" s="77" t="s">
        <v>327</v>
      </c>
      <c r="AC143" s="61">
        <v>18392</v>
      </c>
      <c r="AD143" s="62"/>
    </row>
    <row r="144" spans="1:30" ht="15.75" thickBot="1">
      <c r="A144" s="16"/>
      <c r="B144" s="36"/>
      <c r="C144" s="38"/>
      <c r="D144" s="80"/>
      <c r="E144" s="81"/>
      <c r="F144" s="82"/>
      <c r="G144" s="38"/>
      <c r="H144" s="80"/>
      <c r="I144" s="81"/>
      <c r="J144" s="82"/>
      <c r="K144" s="38"/>
      <c r="L144" s="80"/>
      <c r="M144" s="81"/>
      <c r="N144" s="82"/>
      <c r="O144" s="38"/>
      <c r="P144" s="80"/>
      <c r="Q144" s="81"/>
      <c r="R144" s="82"/>
      <c r="S144" s="38"/>
      <c r="T144" s="80"/>
      <c r="U144" s="96"/>
      <c r="V144" s="82"/>
      <c r="W144" s="38"/>
      <c r="X144" s="80"/>
      <c r="Y144" s="96"/>
      <c r="Z144" s="82"/>
      <c r="AA144" s="38"/>
      <c r="AB144" s="80"/>
      <c r="AC144" s="81"/>
      <c r="AD144" s="82"/>
    </row>
    <row r="145" spans="1:30" ht="15.75" thickTop="1">
      <c r="A145" s="16"/>
      <c r="B145" s="14"/>
      <c r="C145" s="14"/>
      <c r="D145" s="93"/>
      <c r="E145" s="93"/>
      <c r="F145" s="93"/>
      <c r="G145" s="14"/>
      <c r="H145" s="93"/>
      <c r="I145" s="93"/>
      <c r="J145" s="93"/>
      <c r="K145" s="14"/>
      <c r="L145" s="93"/>
      <c r="M145" s="93"/>
      <c r="N145" s="93"/>
      <c r="O145" s="14"/>
      <c r="P145" s="93"/>
      <c r="Q145" s="93"/>
      <c r="R145" s="93"/>
      <c r="S145" s="14"/>
      <c r="T145" s="93"/>
      <c r="U145" s="93"/>
      <c r="V145" s="93"/>
      <c r="W145" s="14"/>
      <c r="X145" s="93"/>
      <c r="Y145" s="93"/>
      <c r="Z145" s="93"/>
      <c r="AA145" s="14"/>
      <c r="AB145" s="93"/>
      <c r="AC145" s="93"/>
      <c r="AD145" s="93"/>
    </row>
    <row r="146" spans="1:30">
      <c r="A146" s="16"/>
      <c r="B146" s="10" t="s">
        <v>423</v>
      </c>
      <c r="C146" s="14"/>
      <c r="D146" s="33"/>
      <c r="E146" s="33"/>
      <c r="F146" s="33"/>
      <c r="G146" s="14"/>
      <c r="H146" s="33"/>
      <c r="I146" s="33"/>
      <c r="J146" s="33"/>
      <c r="K146" s="14"/>
      <c r="L146" s="33"/>
      <c r="M146" s="33"/>
      <c r="N146" s="33"/>
      <c r="O146" s="14"/>
      <c r="P146" s="33"/>
      <c r="Q146" s="33"/>
      <c r="R146" s="33"/>
      <c r="S146" s="14"/>
      <c r="T146" s="33"/>
      <c r="U146" s="33"/>
      <c r="V146" s="33"/>
      <c r="W146" s="14"/>
      <c r="X146" s="33"/>
      <c r="Y146" s="33"/>
      <c r="Z146" s="33"/>
      <c r="AA146" s="14"/>
      <c r="AB146" s="33"/>
      <c r="AC146" s="33"/>
      <c r="AD146" s="33"/>
    </row>
    <row r="147" spans="1:30">
      <c r="A147" s="16"/>
      <c r="B147" s="36" t="s">
        <v>542</v>
      </c>
      <c r="C147" s="38"/>
      <c r="D147" s="36" t="s">
        <v>327</v>
      </c>
      <c r="E147" s="37">
        <v>9495</v>
      </c>
      <c r="F147" s="38"/>
      <c r="G147" s="38"/>
      <c r="H147" s="36" t="s">
        <v>327</v>
      </c>
      <c r="I147" s="37">
        <v>1050</v>
      </c>
      <c r="J147" s="38"/>
      <c r="K147" s="38"/>
      <c r="L147" s="36" t="s">
        <v>327</v>
      </c>
      <c r="M147" s="37">
        <v>2486</v>
      </c>
      <c r="N147" s="38"/>
      <c r="O147" s="38"/>
      <c r="P147" s="36" t="s">
        <v>327</v>
      </c>
      <c r="Q147" s="37">
        <v>1497</v>
      </c>
      <c r="R147" s="38"/>
      <c r="S147" s="38"/>
      <c r="T147" s="36" t="s">
        <v>327</v>
      </c>
      <c r="U147" s="39" t="s">
        <v>328</v>
      </c>
      <c r="V147" s="38"/>
      <c r="W147" s="38"/>
      <c r="X147" s="36" t="s">
        <v>327</v>
      </c>
      <c r="Y147" s="39">
        <v>132</v>
      </c>
      <c r="Z147" s="38"/>
      <c r="AA147" s="38"/>
      <c r="AB147" s="36" t="s">
        <v>327</v>
      </c>
      <c r="AC147" s="37">
        <v>14660</v>
      </c>
      <c r="AD147" s="38"/>
    </row>
    <row r="148" spans="1:30">
      <c r="A148" s="16"/>
      <c r="B148" s="36"/>
      <c r="C148" s="38"/>
      <c r="D148" s="36"/>
      <c r="E148" s="37"/>
      <c r="F148" s="38"/>
      <c r="G148" s="38"/>
      <c r="H148" s="36"/>
      <c r="I148" s="37"/>
      <c r="J148" s="38"/>
      <c r="K148" s="38"/>
      <c r="L148" s="36"/>
      <c r="M148" s="37"/>
      <c r="N148" s="38"/>
      <c r="O148" s="38"/>
      <c r="P148" s="36"/>
      <c r="Q148" s="37"/>
      <c r="R148" s="38"/>
      <c r="S148" s="38"/>
      <c r="T148" s="36"/>
      <c r="U148" s="39"/>
      <c r="V148" s="38"/>
      <c r="W148" s="38"/>
      <c r="X148" s="36"/>
      <c r="Y148" s="39"/>
      <c r="Z148" s="38"/>
      <c r="AA148" s="38"/>
      <c r="AB148" s="36"/>
      <c r="AC148" s="37"/>
      <c r="AD148" s="38"/>
    </row>
    <row r="149" spans="1:30">
      <c r="A149" s="16"/>
      <c r="B149" s="56" t="s">
        <v>543</v>
      </c>
      <c r="C149" s="33"/>
      <c r="D149" s="42" t="s">
        <v>552</v>
      </c>
      <c r="E149" s="42"/>
      <c r="F149" s="43" t="s">
        <v>331</v>
      </c>
      <c r="G149" s="33"/>
      <c r="H149" s="42" t="s">
        <v>553</v>
      </c>
      <c r="I149" s="42"/>
      <c r="J149" s="43" t="s">
        <v>331</v>
      </c>
      <c r="K149" s="33"/>
      <c r="L149" s="42" t="s">
        <v>554</v>
      </c>
      <c r="M149" s="42"/>
      <c r="N149" s="43" t="s">
        <v>331</v>
      </c>
      <c r="O149" s="33"/>
      <c r="P149" s="42" t="s">
        <v>555</v>
      </c>
      <c r="Q149" s="42"/>
      <c r="R149" s="43" t="s">
        <v>331</v>
      </c>
      <c r="S149" s="33"/>
      <c r="T149" s="42" t="s">
        <v>328</v>
      </c>
      <c r="U149" s="42"/>
      <c r="V149" s="33"/>
      <c r="W149" s="33"/>
      <c r="X149" s="42" t="s">
        <v>556</v>
      </c>
      <c r="Y149" s="42"/>
      <c r="Z149" s="43" t="s">
        <v>331</v>
      </c>
      <c r="AA149" s="33"/>
      <c r="AB149" s="42" t="s">
        <v>495</v>
      </c>
      <c r="AC149" s="42"/>
      <c r="AD149" s="43" t="s">
        <v>331</v>
      </c>
    </row>
    <row r="150" spans="1:30">
      <c r="A150" s="16"/>
      <c r="B150" s="56"/>
      <c r="C150" s="33"/>
      <c r="D150" s="42"/>
      <c r="E150" s="42"/>
      <c r="F150" s="43"/>
      <c r="G150" s="33"/>
      <c r="H150" s="42"/>
      <c r="I150" s="42"/>
      <c r="J150" s="43"/>
      <c r="K150" s="33"/>
      <c r="L150" s="42"/>
      <c r="M150" s="42"/>
      <c r="N150" s="43"/>
      <c r="O150" s="33"/>
      <c r="P150" s="42"/>
      <c r="Q150" s="42"/>
      <c r="R150" s="43"/>
      <c r="S150" s="33"/>
      <c r="T150" s="42"/>
      <c r="U150" s="42"/>
      <c r="V150" s="33"/>
      <c r="W150" s="33"/>
      <c r="X150" s="42"/>
      <c r="Y150" s="42"/>
      <c r="Z150" s="43"/>
      <c r="AA150" s="33"/>
      <c r="AB150" s="42"/>
      <c r="AC150" s="42"/>
      <c r="AD150" s="43"/>
    </row>
    <row r="151" spans="1:30">
      <c r="A151" s="16"/>
      <c r="B151" s="55" t="s">
        <v>547</v>
      </c>
      <c r="C151" s="38"/>
      <c r="D151" s="39">
        <v>439</v>
      </c>
      <c r="E151" s="39"/>
      <c r="F151" s="38"/>
      <c r="G151" s="38"/>
      <c r="H151" s="39">
        <v>20</v>
      </c>
      <c r="I151" s="39"/>
      <c r="J151" s="38"/>
      <c r="K151" s="38"/>
      <c r="L151" s="39">
        <v>5</v>
      </c>
      <c r="M151" s="39"/>
      <c r="N151" s="38"/>
      <c r="O151" s="38"/>
      <c r="P151" s="39">
        <v>24</v>
      </c>
      <c r="Q151" s="39"/>
      <c r="R151" s="38"/>
      <c r="S151" s="38"/>
      <c r="T151" s="39" t="s">
        <v>328</v>
      </c>
      <c r="U151" s="39"/>
      <c r="V151" s="38"/>
      <c r="W151" s="38"/>
      <c r="X151" s="39">
        <v>5</v>
      </c>
      <c r="Y151" s="39"/>
      <c r="Z151" s="38"/>
      <c r="AA151" s="38"/>
      <c r="AB151" s="39">
        <v>493</v>
      </c>
      <c r="AC151" s="39"/>
      <c r="AD151" s="38"/>
    </row>
    <row r="152" spans="1:30">
      <c r="A152" s="16"/>
      <c r="B152" s="55"/>
      <c r="C152" s="38"/>
      <c r="D152" s="39"/>
      <c r="E152" s="39"/>
      <c r="F152" s="38"/>
      <c r="G152" s="38"/>
      <c r="H152" s="39"/>
      <c r="I152" s="39"/>
      <c r="J152" s="38"/>
      <c r="K152" s="38"/>
      <c r="L152" s="39"/>
      <c r="M152" s="39"/>
      <c r="N152" s="38"/>
      <c r="O152" s="38"/>
      <c r="P152" s="39"/>
      <c r="Q152" s="39"/>
      <c r="R152" s="38"/>
      <c r="S152" s="38"/>
      <c r="T152" s="39"/>
      <c r="U152" s="39"/>
      <c r="V152" s="38"/>
      <c r="W152" s="38"/>
      <c r="X152" s="39"/>
      <c r="Y152" s="39"/>
      <c r="Z152" s="38"/>
      <c r="AA152" s="38"/>
      <c r="AB152" s="39"/>
      <c r="AC152" s="39"/>
      <c r="AD152" s="38"/>
    </row>
    <row r="153" spans="1:30">
      <c r="A153" s="16"/>
      <c r="B153" s="56" t="s">
        <v>548</v>
      </c>
      <c r="C153" s="33"/>
      <c r="D153" s="41">
        <v>1419</v>
      </c>
      <c r="E153" s="41"/>
      <c r="F153" s="33"/>
      <c r="G153" s="33"/>
      <c r="H153" s="42" t="s">
        <v>557</v>
      </c>
      <c r="I153" s="42"/>
      <c r="J153" s="43" t="s">
        <v>331</v>
      </c>
      <c r="K153" s="33"/>
      <c r="L153" s="42">
        <v>93</v>
      </c>
      <c r="M153" s="42"/>
      <c r="N153" s="33"/>
      <c r="O153" s="33"/>
      <c r="P153" s="42">
        <v>392</v>
      </c>
      <c r="Q153" s="42"/>
      <c r="R153" s="33"/>
      <c r="S153" s="33"/>
      <c r="T153" s="42" t="s">
        <v>328</v>
      </c>
      <c r="U153" s="42"/>
      <c r="V153" s="33"/>
      <c r="W153" s="33"/>
      <c r="X153" s="42">
        <v>33</v>
      </c>
      <c r="Y153" s="42"/>
      <c r="Z153" s="33"/>
      <c r="AA153" s="33"/>
      <c r="AB153" s="41">
        <v>1920</v>
      </c>
      <c r="AC153" s="41"/>
      <c r="AD153" s="33"/>
    </row>
    <row r="154" spans="1:30" ht="15.75" thickBot="1">
      <c r="A154" s="16"/>
      <c r="B154" s="56"/>
      <c r="C154" s="33"/>
      <c r="D154" s="57"/>
      <c r="E154" s="57"/>
      <c r="F154" s="58"/>
      <c r="G154" s="33"/>
      <c r="H154" s="59"/>
      <c r="I154" s="59"/>
      <c r="J154" s="97"/>
      <c r="K154" s="33"/>
      <c r="L154" s="59"/>
      <c r="M154" s="59"/>
      <c r="N154" s="58"/>
      <c r="O154" s="33"/>
      <c r="P154" s="59"/>
      <c r="Q154" s="59"/>
      <c r="R154" s="58"/>
      <c r="S154" s="33"/>
      <c r="T154" s="59"/>
      <c r="U154" s="59"/>
      <c r="V154" s="58"/>
      <c r="W154" s="33"/>
      <c r="X154" s="59"/>
      <c r="Y154" s="59"/>
      <c r="Z154" s="58"/>
      <c r="AA154" s="33"/>
      <c r="AB154" s="57"/>
      <c r="AC154" s="57"/>
      <c r="AD154" s="58"/>
    </row>
    <row r="155" spans="1:30">
      <c r="A155" s="16"/>
      <c r="B155" s="36" t="s">
        <v>551</v>
      </c>
      <c r="C155" s="38"/>
      <c r="D155" s="77" t="s">
        <v>327</v>
      </c>
      <c r="E155" s="61">
        <v>11163</v>
      </c>
      <c r="F155" s="62"/>
      <c r="G155" s="38"/>
      <c r="H155" s="77" t="s">
        <v>327</v>
      </c>
      <c r="I155" s="61">
        <v>1015</v>
      </c>
      <c r="J155" s="62"/>
      <c r="K155" s="38"/>
      <c r="L155" s="77" t="s">
        <v>327</v>
      </c>
      <c r="M155" s="61">
        <v>2535</v>
      </c>
      <c r="N155" s="62"/>
      <c r="O155" s="38"/>
      <c r="P155" s="77" t="s">
        <v>327</v>
      </c>
      <c r="Q155" s="61">
        <v>1799</v>
      </c>
      <c r="R155" s="62"/>
      <c r="S155" s="38"/>
      <c r="T155" s="77" t="s">
        <v>327</v>
      </c>
      <c r="U155" s="63" t="s">
        <v>328</v>
      </c>
      <c r="V155" s="62"/>
      <c r="W155" s="38"/>
      <c r="X155" s="77" t="s">
        <v>327</v>
      </c>
      <c r="Y155" s="63">
        <v>144</v>
      </c>
      <c r="Z155" s="62"/>
      <c r="AA155" s="38"/>
      <c r="AB155" s="77" t="s">
        <v>327</v>
      </c>
      <c r="AC155" s="61">
        <v>16656</v>
      </c>
      <c r="AD155" s="62"/>
    </row>
    <row r="156" spans="1:30" ht="15.75" thickBot="1">
      <c r="A156" s="16"/>
      <c r="B156" s="36"/>
      <c r="C156" s="38"/>
      <c r="D156" s="80"/>
      <c r="E156" s="81"/>
      <c r="F156" s="82"/>
      <c r="G156" s="38"/>
      <c r="H156" s="80"/>
      <c r="I156" s="81"/>
      <c r="J156" s="82"/>
      <c r="K156" s="38"/>
      <c r="L156" s="80"/>
      <c r="M156" s="81"/>
      <c r="N156" s="82"/>
      <c r="O156" s="38"/>
      <c r="P156" s="80"/>
      <c r="Q156" s="81"/>
      <c r="R156" s="82"/>
      <c r="S156" s="38"/>
      <c r="T156" s="80"/>
      <c r="U156" s="96"/>
      <c r="V156" s="82"/>
      <c r="W156" s="38"/>
      <c r="X156" s="80"/>
      <c r="Y156" s="96"/>
      <c r="Z156" s="82"/>
      <c r="AA156" s="38"/>
      <c r="AB156" s="80"/>
      <c r="AC156" s="81"/>
      <c r="AD156" s="82"/>
    </row>
    <row r="157" spans="1:30" ht="15.75" thickTop="1">
      <c r="A157" s="16"/>
      <c r="B157" s="14"/>
      <c r="C157" s="14"/>
      <c r="D157" s="93"/>
      <c r="E157" s="93"/>
      <c r="F157" s="93"/>
      <c r="G157" s="14"/>
      <c r="H157" s="93"/>
      <c r="I157" s="93"/>
      <c r="J157" s="93"/>
      <c r="K157" s="14"/>
      <c r="L157" s="93"/>
      <c r="M157" s="93"/>
      <c r="N157" s="93"/>
      <c r="O157" s="14"/>
      <c r="P157" s="93"/>
      <c r="Q157" s="93"/>
      <c r="R157" s="93"/>
      <c r="S157" s="14"/>
      <c r="T157" s="93"/>
      <c r="U157" s="93"/>
      <c r="V157" s="93"/>
      <c r="W157" s="14"/>
      <c r="X157" s="93"/>
      <c r="Y157" s="93"/>
      <c r="Z157" s="93"/>
      <c r="AA157" s="14"/>
      <c r="AB157" s="93"/>
      <c r="AC157" s="93"/>
      <c r="AD157" s="93"/>
    </row>
    <row r="158" spans="1:30">
      <c r="A158" s="16"/>
      <c r="B158" s="10" t="s">
        <v>558</v>
      </c>
      <c r="C158" s="14"/>
      <c r="D158" s="33"/>
      <c r="E158" s="33"/>
      <c r="F158" s="33"/>
      <c r="G158" s="14"/>
      <c r="H158" s="33"/>
      <c r="I158" s="33"/>
      <c r="J158" s="33"/>
      <c r="K158" s="14"/>
      <c r="L158" s="33"/>
      <c r="M158" s="33"/>
      <c r="N158" s="33"/>
      <c r="O158" s="14"/>
      <c r="P158" s="33"/>
      <c r="Q158" s="33"/>
      <c r="R158" s="33"/>
      <c r="S158" s="14"/>
      <c r="T158" s="33"/>
      <c r="U158" s="33"/>
      <c r="V158" s="33"/>
      <c r="W158" s="14"/>
      <c r="X158" s="33"/>
      <c r="Y158" s="33"/>
      <c r="Z158" s="33"/>
      <c r="AA158" s="14"/>
      <c r="AB158" s="33"/>
      <c r="AC158" s="33"/>
      <c r="AD158" s="33"/>
    </row>
    <row r="159" spans="1:30">
      <c r="A159" s="16"/>
      <c r="B159" s="36" t="s">
        <v>542</v>
      </c>
      <c r="C159" s="38"/>
      <c r="D159" s="36" t="s">
        <v>327</v>
      </c>
      <c r="E159" s="37">
        <v>6423</v>
      </c>
      <c r="F159" s="38"/>
      <c r="G159" s="38"/>
      <c r="H159" s="36" t="s">
        <v>327</v>
      </c>
      <c r="I159" s="39">
        <v>561</v>
      </c>
      <c r="J159" s="38"/>
      <c r="K159" s="38"/>
      <c r="L159" s="36" t="s">
        <v>327</v>
      </c>
      <c r="M159" s="37">
        <v>2304</v>
      </c>
      <c r="N159" s="38"/>
      <c r="O159" s="38"/>
      <c r="P159" s="36" t="s">
        <v>327</v>
      </c>
      <c r="Q159" s="39">
        <v>765</v>
      </c>
      <c r="R159" s="38"/>
      <c r="S159" s="38"/>
      <c r="T159" s="36" t="s">
        <v>327</v>
      </c>
      <c r="U159" s="39" t="s">
        <v>328</v>
      </c>
      <c r="V159" s="38"/>
      <c r="W159" s="38"/>
      <c r="X159" s="36" t="s">
        <v>327</v>
      </c>
      <c r="Y159" s="39">
        <v>154</v>
      </c>
      <c r="Z159" s="38"/>
      <c r="AA159" s="38"/>
      <c r="AB159" s="36" t="s">
        <v>327</v>
      </c>
      <c r="AC159" s="37">
        <v>10207</v>
      </c>
      <c r="AD159" s="38"/>
    </row>
    <row r="160" spans="1:30">
      <c r="A160" s="16"/>
      <c r="B160" s="36"/>
      <c r="C160" s="38"/>
      <c r="D160" s="36"/>
      <c r="E160" s="37"/>
      <c r="F160" s="38"/>
      <c r="G160" s="38"/>
      <c r="H160" s="36"/>
      <c r="I160" s="39"/>
      <c r="J160" s="38"/>
      <c r="K160" s="38"/>
      <c r="L160" s="36"/>
      <c r="M160" s="37"/>
      <c r="N160" s="38"/>
      <c r="O160" s="38"/>
      <c r="P160" s="36"/>
      <c r="Q160" s="39"/>
      <c r="R160" s="38"/>
      <c r="S160" s="38"/>
      <c r="T160" s="36"/>
      <c r="U160" s="39"/>
      <c r="V160" s="38"/>
      <c r="W160" s="38"/>
      <c r="X160" s="36"/>
      <c r="Y160" s="39"/>
      <c r="Z160" s="38"/>
      <c r="AA160" s="38"/>
      <c r="AB160" s="36"/>
      <c r="AC160" s="37"/>
      <c r="AD160" s="38"/>
    </row>
    <row r="161" spans="1:30">
      <c r="A161" s="16"/>
      <c r="B161" s="56" t="s">
        <v>543</v>
      </c>
      <c r="C161" s="33"/>
      <c r="D161" s="42" t="s">
        <v>559</v>
      </c>
      <c r="E161" s="42"/>
      <c r="F161" s="43" t="s">
        <v>331</v>
      </c>
      <c r="G161" s="33"/>
      <c r="H161" s="42" t="s">
        <v>560</v>
      </c>
      <c r="I161" s="42"/>
      <c r="J161" s="43" t="s">
        <v>331</v>
      </c>
      <c r="K161" s="33"/>
      <c r="L161" s="42" t="s">
        <v>328</v>
      </c>
      <c r="M161" s="42"/>
      <c r="N161" s="33"/>
      <c r="O161" s="33"/>
      <c r="P161" s="42" t="s">
        <v>560</v>
      </c>
      <c r="Q161" s="42"/>
      <c r="R161" s="43" t="s">
        <v>331</v>
      </c>
      <c r="S161" s="33"/>
      <c r="T161" s="42" t="s">
        <v>328</v>
      </c>
      <c r="U161" s="42"/>
      <c r="V161" s="33"/>
      <c r="W161" s="33"/>
      <c r="X161" s="42" t="s">
        <v>561</v>
      </c>
      <c r="Y161" s="42"/>
      <c r="Z161" s="43" t="s">
        <v>331</v>
      </c>
      <c r="AA161" s="33"/>
      <c r="AB161" s="42" t="s">
        <v>496</v>
      </c>
      <c r="AC161" s="42"/>
      <c r="AD161" s="43" t="s">
        <v>331</v>
      </c>
    </row>
    <row r="162" spans="1:30">
      <c r="A162" s="16"/>
      <c r="B162" s="56"/>
      <c r="C162" s="33"/>
      <c r="D162" s="42"/>
      <c r="E162" s="42"/>
      <c r="F162" s="43"/>
      <c r="G162" s="33"/>
      <c r="H162" s="42"/>
      <c r="I162" s="42"/>
      <c r="J162" s="43"/>
      <c r="K162" s="33"/>
      <c r="L162" s="42"/>
      <c r="M162" s="42"/>
      <c r="N162" s="33"/>
      <c r="O162" s="33"/>
      <c r="P162" s="42"/>
      <c r="Q162" s="42"/>
      <c r="R162" s="43"/>
      <c r="S162" s="33"/>
      <c r="T162" s="42"/>
      <c r="U162" s="42"/>
      <c r="V162" s="33"/>
      <c r="W162" s="33"/>
      <c r="X162" s="42"/>
      <c r="Y162" s="42"/>
      <c r="Z162" s="43"/>
      <c r="AA162" s="33"/>
      <c r="AB162" s="42"/>
      <c r="AC162" s="42"/>
      <c r="AD162" s="43"/>
    </row>
    <row r="163" spans="1:30">
      <c r="A163" s="16"/>
      <c r="B163" s="55" t="s">
        <v>547</v>
      </c>
      <c r="C163" s="38"/>
      <c r="D163" s="39">
        <v>74</v>
      </c>
      <c r="E163" s="39"/>
      <c r="F163" s="38"/>
      <c r="G163" s="38"/>
      <c r="H163" s="39">
        <v>2</v>
      </c>
      <c r="I163" s="39"/>
      <c r="J163" s="38"/>
      <c r="K163" s="38"/>
      <c r="L163" s="39" t="s">
        <v>328</v>
      </c>
      <c r="M163" s="39"/>
      <c r="N163" s="38"/>
      <c r="O163" s="38"/>
      <c r="P163" s="39">
        <v>6</v>
      </c>
      <c r="Q163" s="39"/>
      <c r="R163" s="38"/>
      <c r="S163" s="38"/>
      <c r="T163" s="39" t="s">
        <v>328</v>
      </c>
      <c r="U163" s="39"/>
      <c r="V163" s="38"/>
      <c r="W163" s="38"/>
      <c r="X163" s="39">
        <v>5</v>
      </c>
      <c r="Y163" s="39"/>
      <c r="Z163" s="38"/>
      <c r="AA163" s="38"/>
      <c r="AB163" s="39">
        <v>87</v>
      </c>
      <c r="AC163" s="39"/>
      <c r="AD163" s="38"/>
    </row>
    <row r="164" spans="1:30">
      <c r="A164" s="16"/>
      <c r="B164" s="55"/>
      <c r="C164" s="38"/>
      <c r="D164" s="39"/>
      <c r="E164" s="39"/>
      <c r="F164" s="38"/>
      <c r="G164" s="38"/>
      <c r="H164" s="39"/>
      <c r="I164" s="39"/>
      <c r="J164" s="38"/>
      <c r="K164" s="38"/>
      <c r="L164" s="39"/>
      <c r="M164" s="39"/>
      <c r="N164" s="38"/>
      <c r="O164" s="38"/>
      <c r="P164" s="39"/>
      <c r="Q164" s="39"/>
      <c r="R164" s="38"/>
      <c r="S164" s="38"/>
      <c r="T164" s="39"/>
      <c r="U164" s="39"/>
      <c r="V164" s="38"/>
      <c r="W164" s="38"/>
      <c r="X164" s="39"/>
      <c r="Y164" s="39"/>
      <c r="Z164" s="38"/>
      <c r="AA164" s="38"/>
      <c r="AB164" s="39"/>
      <c r="AC164" s="39"/>
      <c r="AD164" s="38"/>
    </row>
    <row r="165" spans="1:30">
      <c r="A165" s="16"/>
      <c r="B165" s="56" t="s">
        <v>548</v>
      </c>
      <c r="C165" s="33"/>
      <c r="D165" s="41">
        <v>3508</v>
      </c>
      <c r="E165" s="41"/>
      <c r="F165" s="33"/>
      <c r="G165" s="33"/>
      <c r="H165" s="42">
        <v>562</v>
      </c>
      <c r="I165" s="42"/>
      <c r="J165" s="33"/>
      <c r="K165" s="33"/>
      <c r="L165" s="42">
        <v>182</v>
      </c>
      <c r="M165" s="42"/>
      <c r="N165" s="33"/>
      <c r="O165" s="33"/>
      <c r="P165" s="42">
        <v>801</v>
      </c>
      <c r="Q165" s="42"/>
      <c r="R165" s="33"/>
      <c r="S165" s="33"/>
      <c r="T165" s="42" t="s">
        <v>328</v>
      </c>
      <c r="U165" s="42"/>
      <c r="V165" s="33"/>
      <c r="W165" s="33"/>
      <c r="X165" s="42" t="s">
        <v>562</v>
      </c>
      <c r="Y165" s="42"/>
      <c r="Z165" s="43" t="s">
        <v>331</v>
      </c>
      <c r="AA165" s="33"/>
      <c r="AB165" s="41">
        <v>5035</v>
      </c>
      <c r="AC165" s="41"/>
      <c r="AD165" s="33"/>
    </row>
    <row r="166" spans="1:30" ht="15.75" thickBot="1">
      <c r="A166" s="16"/>
      <c r="B166" s="56"/>
      <c r="C166" s="33"/>
      <c r="D166" s="57"/>
      <c r="E166" s="57"/>
      <c r="F166" s="58"/>
      <c r="G166" s="33"/>
      <c r="H166" s="59"/>
      <c r="I166" s="59"/>
      <c r="J166" s="58"/>
      <c r="K166" s="33"/>
      <c r="L166" s="59"/>
      <c r="M166" s="59"/>
      <c r="N166" s="58"/>
      <c r="O166" s="33"/>
      <c r="P166" s="59"/>
      <c r="Q166" s="59"/>
      <c r="R166" s="58"/>
      <c r="S166" s="33"/>
      <c r="T166" s="59"/>
      <c r="U166" s="59"/>
      <c r="V166" s="58"/>
      <c r="W166" s="33"/>
      <c r="X166" s="59"/>
      <c r="Y166" s="59"/>
      <c r="Z166" s="97"/>
      <c r="AA166" s="33"/>
      <c r="AB166" s="57"/>
      <c r="AC166" s="57"/>
      <c r="AD166" s="58"/>
    </row>
    <row r="167" spans="1:30">
      <c r="A167" s="16"/>
      <c r="B167" s="36" t="s">
        <v>551</v>
      </c>
      <c r="C167" s="38"/>
      <c r="D167" s="77" t="s">
        <v>327</v>
      </c>
      <c r="E167" s="61">
        <v>9495</v>
      </c>
      <c r="F167" s="62"/>
      <c r="G167" s="38"/>
      <c r="H167" s="77" t="s">
        <v>327</v>
      </c>
      <c r="I167" s="61">
        <v>1050</v>
      </c>
      <c r="J167" s="62"/>
      <c r="K167" s="38"/>
      <c r="L167" s="77" t="s">
        <v>327</v>
      </c>
      <c r="M167" s="61">
        <v>2486</v>
      </c>
      <c r="N167" s="62"/>
      <c r="O167" s="38"/>
      <c r="P167" s="77" t="s">
        <v>327</v>
      </c>
      <c r="Q167" s="61">
        <v>1497</v>
      </c>
      <c r="R167" s="62"/>
      <c r="S167" s="38"/>
      <c r="T167" s="77" t="s">
        <v>327</v>
      </c>
      <c r="U167" s="63" t="s">
        <v>328</v>
      </c>
      <c r="V167" s="62"/>
      <c r="W167" s="38"/>
      <c r="X167" s="77" t="s">
        <v>327</v>
      </c>
      <c r="Y167" s="63">
        <v>132</v>
      </c>
      <c r="Z167" s="62"/>
      <c r="AA167" s="38"/>
      <c r="AB167" s="77" t="s">
        <v>327</v>
      </c>
      <c r="AC167" s="61">
        <v>14660</v>
      </c>
      <c r="AD167" s="62"/>
    </row>
    <row r="168" spans="1:30" ht="15.75" thickBot="1">
      <c r="A168" s="16"/>
      <c r="B168" s="36"/>
      <c r="C168" s="38"/>
      <c r="D168" s="80"/>
      <c r="E168" s="81"/>
      <c r="F168" s="82"/>
      <c r="G168" s="38"/>
      <c r="H168" s="80"/>
      <c r="I168" s="81"/>
      <c r="J168" s="82"/>
      <c r="K168" s="38"/>
      <c r="L168" s="80"/>
      <c r="M168" s="81"/>
      <c r="N168" s="82"/>
      <c r="O168" s="38"/>
      <c r="P168" s="80"/>
      <c r="Q168" s="81"/>
      <c r="R168" s="82"/>
      <c r="S168" s="38"/>
      <c r="T168" s="80"/>
      <c r="U168" s="96"/>
      <c r="V168" s="82"/>
      <c r="W168" s="38"/>
      <c r="X168" s="80"/>
      <c r="Y168" s="96"/>
      <c r="Z168" s="82"/>
      <c r="AA168" s="38"/>
      <c r="AB168" s="80"/>
      <c r="AC168" s="81"/>
      <c r="AD168" s="82"/>
    </row>
    <row r="169" spans="1:30" ht="15.75" thickTop="1">
      <c r="A169" s="16"/>
      <c r="B169" s="43" t="s">
        <v>563</v>
      </c>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row>
    <row r="170" spans="1:30">
      <c r="A170" s="16"/>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30">
      <c r="A171" s="1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30" ht="15.75" thickBot="1">
      <c r="A172" s="16"/>
      <c r="B172" s="14"/>
      <c r="C172" s="14"/>
      <c r="D172" s="32" t="s">
        <v>564</v>
      </c>
      <c r="E172" s="32"/>
      <c r="F172" s="32"/>
      <c r="G172" s="32"/>
      <c r="H172" s="32"/>
      <c r="I172" s="32"/>
      <c r="J172" s="32"/>
      <c r="K172" s="32"/>
      <c r="L172" s="32"/>
      <c r="M172" s="32"/>
      <c r="N172" s="32"/>
      <c r="O172" s="14"/>
      <c r="P172" s="32" t="s">
        <v>80</v>
      </c>
      <c r="Q172" s="32"/>
      <c r="R172" s="32"/>
      <c r="S172" s="32"/>
      <c r="T172" s="32"/>
      <c r="U172" s="32"/>
      <c r="V172" s="32"/>
      <c r="W172" s="32"/>
      <c r="X172" s="32"/>
      <c r="Y172" s="32"/>
      <c r="Z172" s="32"/>
    </row>
    <row r="173" spans="1:30" ht="15.75" thickBot="1">
      <c r="A173" s="16"/>
      <c r="B173" s="99" t="s">
        <v>450</v>
      </c>
      <c r="C173" s="14"/>
      <c r="D173" s="76" t="s">
        <v>565</v>
      </c>
      <c r="E173" s="76"/>
      <c r="F173" s="76"/>
      <c r="G173" s="14"/>
      <c r="H173" s="76" t="s">
        <v>566</v>
      </c>
      <c r="I173" s="76"/>
      <c r="J173" s="76"/>
      <c r="K173" s="14"/>
      <c r="L173" s="76" t="s">
        <v>567</v>
      </c>
      <c r="M173" s="76"/>
      <c r="N173" s="76"/>
      <c r="O173" s="14"/>
      <c r="P173" s="76" t="s">
        <v>565</v>
      </c>
      <c r="Q173" s="76"/>
      <c r="R173" s="76"/>
      <c r="S173" s="24"/>
      <c r="T173" s="76" t="s">
        <v>566</v>
      </c>
      <c r="U173" s="76"/>
      <c r="V173" s="76"/>
      <c r="W173" s="24"/>
      <c r="X173" s="76" t="s">
        <v>568</v>
      </c>
      <c r="Y173" s="76"/>
      <c r="Z173" s="76"/>
    </row>
    <row r="174" spans="1:30">
      <c r="A174" s="16"/>
      <c r="B174" s="106">
        <v>42004</v>
      </c>
      <c r="C174" s="14"/>
      <c r="D174" s="34"/>
      <c r="E174" s="34"/>
      <c r="F174" s="34"/>
      <c r="G174" s="14"/>
      <c r="H174" s="34"/>
      <c r="I174" s="34"/>
      <c r="J174" s="34"/>
      <c r="K174" s="14"/>
      <c r="L174" s="34"/>
      <c r="M174" s="34"/>
      <c r="N174" s="34"/>
      <c r="O174" s="14"/>
      <c r="P174" s="34"/>
      <c r="Q174" s="34"/>
      <c r="R174" s="34"/>
      <c r="S174" s="14"/>
      <c r="T174" s="34"/>
      <c r="U174" s="34"/>
      <c r="V174" s="34"/>
      <c r="W174" s="14"/>
      <c r="X174" s="34"/>
      <c r="Y174" s="34"/>
      <c r="Z174" s="34"/>
    </row>
    <row r="175" spans="1:30">
      <c r="A175" s="16"/>
      <c r="B175" s="35" t="s">
        <v>569</v>
      </c>
      <c r="C175" s="38"/>
      <c r="D175" s="36" t="s">
        <v>327</v>
      </c>
      <c r="E175" s="39">
        <v>330</v>
      </c>
      <c r="F175" s="38"/>
      <c r="G175" s="38"/>
      <c r="H175" s="36" t="s">
        <v>327</v>
      </c>
      <c r="I175" s="37">
        <v>12804</v>
      </c>
      <c r="J175" s="38"/>
      <c r="K175" s="38"/>
      <c r="L175" s="36" t="s">
        <v>327</v>
      </c>
      <c r="M175" s="37">
        <v>13134</v>
      </c>
      <c r="N175" s="38"/>
      <c r="O175" s="38"/>
      <c r="P175" s="36" t="s">
        <v>327</v>
      </c>
      <c r="Q175" s="37">
        <v>4089</v>
      </c>
      <c r="R175" s="38"/>
      <c r="S175" s="38"/>
      <c r="T175" s="36" t="s">
        <v>327</v>
      </c>
      <c r="U175" s="37">
        <v>916376</v>
      </c>
      <c r="V175" s="38"/>
      <c r="W175" s="38"/>
      <c r="X175" s="36" t="s">
        <v>327</v>
      </c>
      <c r="Y175" s="37">
        <v>920465</v>
      </c>
      <c r="Z175" s="38"/>
    </row>
    <row r="176" spans="1:30">
      <c r="A176" s="16"/>
      <c r="B176" s="35"/>
      <c r="C176" s="38"/>
      <c r="D176" s="36"/>
      <c r="E176" s="39"/>
      <c r="F176" s="38"/>
      <c r="G176" s="38"/>
      <c r="H176" s="36"/>
      <c r="I176" s="37"/>
      <c r="J176" s="38"/>
      <c r="K176" s="38"/>
      <c r="L176" s="36"/>
      <c r="M176" s="37"/>
      <c r="N176" s="38"/>
      <c r="O176" s="38"/>
      <c r="P176" s="36"/>
      <c r="Q176" s="37"/>
      <c r="R176" s="38"/>
      <c r="S176" s="38"/>
      <c r="T176" s="36"/>
      <c r="U176" s="37"/>
      <c r="V176" s="38"/>
      <c r="W176" s="38"/>
      <c r="X176" s="36"/>
      <c r="Y176" s="37"/>
      <c r="Z176" s="38"/>
    </row>
    <row r="177" spans="1:26">
      <c r="A177" s="16"/>
      <c r="B177" s="43" t="s">
        <v>440</v>
      </c>
      <c r="C177" s="33"/>
      <c r="D177" s="42">
        <v>58</v>
      </c>
      <c r="E177" s="42"/>
      <c r="F177" s="33"/>
      <c r="G177" s="33"/>
      <c r="H177" s="41">
        <v>1132</v>
      </c>
      <c r="I177" s="41"/>
      <c r="J177" s="33"/>
      <c r="K177" s="33"/>
      <c r="L177" s="41">
        <v>1190</v>
      </c>
      <c r="M177" s="41"/>
      <c r="N177" s="33"/>
      <c r="O177" s="33"/>
      <c r="P177" s="41">
        <v>1263</v>
      </c>
      <c r="Q177" s="41"/>
      <c r="R177" s="33"/>
      <c r="S177" s="33"/>
      <c r="T177" s="41">
        <v>90185</v>
      </c>
      <c r="U177" s="41"/>
      <c r="V177" s="33"/>
      <c r="W177" s="33"/>
      <c r="X177" s="41">
        <v>91448</v>
      </c>
      <c r="Y177" s="41"/>
      <c r="Z177" s="33"/>
    </row>
    <row r="178" spans="1:26">
      <c r="A178" s="16"/>
      <c r="B178" s="43"/>
      <c r="C178" s="33"/>
      <c r="D178" s="42"/>
      <c r="E178" s="42"/>
      <c r="F178" s="33"/>
      <c r="G178" s="33"/>
      <c r="H178" s="41"/>
      <c r="I178" s="41"/>
      <c r="J178" s="33"/>
      <c r="K178" s="33"/>
      <c r="L178" s="41"/>
      <c r="M178" s="41"/>
      <c r="N178" s="33"/>
      <c r="O178" s="33"/>
      <c r="P178" s="41"/>
      <c r="Q178" s="41"/>
      <c r="R178" s="33"/>
      <c r="S178" s="33"/>
      <c r="T178" s="41"/>
      <c r="U178" s="41"/>
      <c r="V178" s="33"/>
      <c r="W178" s="33"/>
      <c r="X178" s="41"/>
      <c r="Y178" s="41"/>
      <c r="Z178" s="33"/>
    </row>
    <row r="179" spans="1:26">
      <c r="A179" s="16"/>
      <c r="B179" s="36" t="s">
        <v>441</v>
      </c>
      <c r="C179" s="38"/>
      <c r="D179" s="39">
        <v>22</v>
      </c>
      <c r="E179" s="39"/>
      <c r="F179" s="38"/>
      <c r="G179" s="38"/>
      <c r="H179" s="37">
        <v>1906</v>
      </c>
      <c r="I179" s="37"/>
      <c r="J179" s="38"/>
      <c r="K179" s="38"/>
      <c r="L179" s="37">
        <v>1928</v>
      </c>
      <c r="M179" s="37"/>
      <c r="N179" s="38"/>
      <c r="O179" s="38"/>
      <c r="P179" s="39">
        <v>44</v>
      </c>
      <c r="Q179" s="39"/>
      <c r="R179" s="38"/>
      <c r="S179" s="38"/>
      <c r="T179" s="37">
        <v>188889</v>
      </c>
      <c r="U179" s="37"/>
      <c r="V179" s="38"/>
      <c r="W179" s="38"/>
      <c r="X179" s="37">
        <v>188933</v>
      </c>
      <c r="Y179" s="37"/>
      <c r="Z179" s="38"/>
    </row>
    <row r="180" spans="1:26">
      <c r="A180" s="16"/>
      <c r="B180" s="36"/>
      <c r="C180" s="38"/>
      <c r="D180" s="39"/>
      <c r="E180" s="39"/>
      <c r="F180" s="38"/>
      <c r="G180" s="38"/>
      <c r="H180" s="37"/>
      <c r="I180" s="37"/>
      <c r="J180" s="38"/>
      <c r="K180" s="38"/>
      <c r="L180" s="37"/>
      <c r="M180" s="37"/>
      <c r="N180" s="38"/>
      <c r="O180" s="38"/>
      <c r="P180" s="39"/>
      <c r="Q180" s="39"/>
      <c r="R180" s="38"/>
      <c r="S180" s="38"/>
      <c r="T180" s="37"/>
      <c r="U180" s="37"/>
      <c r="V180" s="38"/>
      <c r="W180" s="38"/>
      <c r="X180" s="37"/>
      <c r="Y180" s="37"/>
      <c r="Z180" s="38"/>
    </row>
    <row r="181" spans="1:26">
      <c r="A181" s="16"/>
      <c r="B181" s="43" t="s">
        <v>442</v>
      </c>
      <c r="C181" s="33"/>
      <c r="D181" s="42">
        <v>66</v>
      </c>
      <c r="E181" s="42"/>
      <c r="F181" s="33"/>
      <c r="G181" s="33"/>
      <c r="H181" s="41">
        <v>1704</v>
      </c>
      <c r="I181" s="41"/>
      <c r="J181" s="33"/>
      <c r="K181" s="33"/>
      <c r="L181" s="41">
        <v>1770</v>
      </c>
      <c r="M181" s="41"/>
      <c r="N181" s="33"/>
      <c r="O181" s="33"/>
      <c r="P181" s="42">
        <v>131</v>
      </c>
      <c r="Q181" s="42"/>
      <c r="R181" s="33"/>
      <c r="S181" s="33"/>
      <c r="T181" s="41">
        <v>90799</v>
      </c>
      <c r="U181" s="41"/>
      <c r="V181" s="33"/>
      <c r="W181" s="33"/>
      <c r="X181" s="41">
        <v>90930</v>
      </c>
      <c r="Y181" s="41"/>
      <c r="Z181" s="33"/>
    </row>
    <row r="182" spans="1:26">
      <c r="A182" s="16"/>
      <c r="B182" s="43"/>
      <c r="C182" s="33"/>
      <c r="D182" s="42"/>
      <c r="E182" s="42"/>
      <c r="F182" s="33"/>
      <c r="G182" s="33"/>
      <c r="H182" s="41"/>
      <c r="I182" s="41"/>
      <c r="J182" s="33"/>
      <c r="K182" s="33"/>
      <c r="L182" s="41"/>
      <c r="M182" s="41"/>
      <c r="N182" s="33"/>
      <c r="O182" s="33"/>
      <c r="P182" s="42"/>
      <c r="Q182" s="42"/>
      <c r="R182" s="33"/>
      <c r="S182" s="33"/>
      <c r="T182" s="41"/>
      <c r="U182" s="41"/>
      <c r="V182" s="33"/>
      <c r="W182" s="33"/>
      <c r="X182" s="41"/>
      <c r="Y182" s="41"/>
      <c r="Z182" s="33"/>
    </row>
    <row r="183" spans="1:26">
      <c r="A183" s="16"/>
      <c r="B183" s="36" t="s">
        <v>443</v>
      </c>
      <c r="C183" s="38"/>
      <c r="D183" s="39" t="s">
        <v>328</v>
      </c>
      <c r="E183" s="39"/>
      <c r="F183" s="38"/>
      <c r="G183" s="38"/>
      <c r="H183" s="39">
        <v>262</v>
      </c>
      <c r="I183" s="39"/>
      <c r="J183" s="38"/>
      <c r="K183" s="38"/>
      <c r="L183" s="39">
        <v>262</v>
      </c>
      <c r="M183" s="39"/>
      <c r="N183" s="38"/>
      <c r="O183" s="38"/>
      <c r="P183" s="39" t="s">
        <v>328</v>
      </c>
      <c r="Q183" s="39"/>
      <c r="R183" s="38"/>
      <c r="S183" s="38"/>
      <c r="T183" s="37">
        <v>19959</v>
      </c>
      <c r="U183" s="37"/>
      <c r="V183" s="38"/>
      <c r="W183" s="38"/>
      <c r="X183" s="37">
        <v>19959</v>
      </c>
      <c r="Y183" s="37"/>
      <c r="Z183" s="38"/>
    </row>
    <row r="184" spans="1:26">
      <c r="A184" s="16"/>
      <c r="B184" s="36"/>
      <c r="C184" s="38"/>
      <c r="D184" s="39"/>
      <c r="E184" s="39"/>
      <c r="F184" s="38"/>
      <c r="G184" s="38"/>
      <c r="H184" s="39"/>
      <c r="I184" s="39"/>
      <c r="J184" s="38"/>
      <c r="K184" s="38"/>
      <c r="L184" s="39"/>
      <c r="M184" s="39"/>
      <c r="N184" s="38"/>
      <c r="O184" s="38"/>
      <c r="P184" s="39"/>
      <c r="Q184" s="39"/>
      <c r="R184" s="38"/>
      <c r="S184" s="38"/>
      <c r="T184" s="37"/>
      <c r="U184" s="37"/>
      <c r="V184" s="38"/>
      <c r="W184" s="38"/>
      <c r="X184" s="37"/>
      <c r="Y184" s="37"/>
      <c r="Z184" s="38"/>
    </row>
    <row r="185" spans="1:26">
      <c r="A185" s="16"/>
      <c r="B185" s="43" t="s">
        <v>444</v>
      </c>
      <c r="C185" s="33"/>
      <c r="D185" s="42">
        <v>10</v>
      </c>
      <c r="E185" s="42"/>
      <c r="F185" s="33"/>
      <c r="G185" s="33"/>
      <c r="H185" s="42">
        <v>98</v>
      </c>
      <c r="I185" s="42"/>
      <c r="J185" s="33"/>
      <c r="K185" s="33"/>
      <c r="L185" s="42">
        <v>108</v>
      </c>
      <c r="M185" s="42"/>
      <c r="N185" s="33"/>
      <c r="O185" s="33"/>
      <c r="P185" s="42">
        <v>19</v>
      </c>
      <c r="Q185" s="42"/>
      <c r="R185" s="33"/>
      <c r="S185" s="33"/>
      <c r="T185" s="41">
        <v>8639</v>
      </c>
      <c r="U185" s="41"/>
      <c r="V185" s="33"/>
      <c r="W185" s="33"/>
      <c r="X185" s="41">
        <v>8658</v>
      </c>
      <c r="Y185" s="41"/>
      <c r="Z185" s="33"/>
    </row>
    <row r="186" spans="1:26" ht="15.75" thickBot="1">
      <c r="A186" s="16"/>
      <c r="B186" s="43"/>
      <c r="C186" s="33"/>
      <c r="D186" s="59"/>
      <c r="E186" s="59"/>
      <c r="F186" s="58"/>
      <c r="G186" s="33"/>
      <c r="H186" s="59"/>
      <c r="I186" s="59"/>
      <c r="J186" s="58"/>
      <c r="K186" s="33"/>
      <c r="L186" s="59"/>
      <c r="M186" s="59"/>
      <c r="N186" s="58"/>
      <c r="O186" s="33"/>
      <c r="P186" s="59"/>
      <c r="Q186" s="59"/>
      <c r="R186" s="58"/>
      <c r="S186" s="33"/>
      <c r="T186" s="57"/>
      <c r="U186" s="57"/>
      <c r="V186" s="58"/>
      <c r="W186" s="33"/>
      <c r="X186" s="57"/>
      <c r="Y186" s="57"/>
      <c r="Z186" s="58"/>
    </row>
    <row r="187" spans="1:26">
      <c r="A187" s="16"/>
      <c r="B187" s="35" t="s">
        <v>570</v>
      </c>
      <c r="C187" s="38"/>
      <c r="D187" s="77" t="s">
        <v>327</v>
      </c>
      <c r="E187" s="63">
        <v>486</v>
      </c>
      <c r="F187" s="62"/>
      <c r="G187" s="38"/>
      <c r="H187" s="77" t="s">
        <v>327</v>
      </c>
      <c r="I187" s="61">
        <v>17906</v>
      </c>
      <c r="J187" s="62"/>
      <c r="K187" s="38"/>
      <c r="L187" s="77" t="s">
        <v>327</v>
      </c>
      <c r="M187" s="61">
        <v>18392</v>
      </c>
      <c r="N187" s="62"/>
      <c r="O187" s="38"/>
      <c r="P187" s="77" t="s">
        <v>327</v>
      </c>
      <c r="Q187" s="61">
        <v>5546</v>
      </c>
      <c r="R187" s="62"/>
      <c r="S187" s="38"/>
      <c r="T187" s="77" t="s">
        <v>327</v>
      </c>
      <c r="U187" s="61">
        <v>1314847</v>
      </c>
      <c r="V187" s="62"/>
      <c r="W187" s="38"/>
      <c r="X187" s="77" t="s">
        <v>327</v>
      </c>
      <c r="Y187" s="61">
        <v>1320393</v>
      </c>
      <c r="Z187" s="62"/>
    </row>
    <row r="188" spans="1:26" ht="15.75" thickBot="1">
      <c r="A188" s="16"/>
      <c r="B188" s="35"/>
      <c r="C188" s="38"/>
      <c r="D188" s="80"/>
      <c r="E188" s="96"/>
      <c r="F188" s="82"/>
      <c r="G188" s="38"/>
      <c r="H188" s="80"/>
      <c r="I188" s="81"/>
      <c r="J188" s="82"/>
      <c r="K188" s="38"/>
      <c r="L188" s="80"/>
      <c r="M188" s="81"/>
      <c r="N188" s="82"/>
      <c r="O188" s="38"/>
      <c r="P188" s="80"/>
      <c r="Q188" s="81"/>
      <c r="R188" s="82"/>
      <c r="S188" s="38"/>
      <c r="T188" s="80"/>
      <c r="U188" s="81"/>
      <c r="V188" s="82"/>
      <c r="W188" s="38"/>
      <c r="X188" s="80"/>
      <c r="Y188" s="81"/>
      <c r="Z188" s="82"/>
    </row>
    <row r="189" spans="1:26" ht="15.75" thickTop="1">
      <c r="A189" s="16"/>
      <c r="B189" s="14"/>
      <c r="C189" s="14"/>
      <c r="D189" s="93"/>
      <c r="E189" s="93"/>
      <c r="F189" s="93"/>
      <c r="G189" s="14"/>
      <c r="H189" s="93"/>
      <c r="I189" s="93"/>
      <c r="J189" s="93"/>
      <c r="K189" s="14"/>
      <c r="L189" s="93"/>
      <c r="M189" s="93"/>
      <c r="N189" s="93"/>
      <c r="O189" s="14"/>
      <c r="P189" s="93"/>
      <c r="Q189" s="93"/>
      <c r="R189" s="93"/>
      <c r="S189" s="14"/>
      <c r="T189" s="93"/>
      <c r="U189" s="93"/>
      <c r="V189" s="93"/>
      <c r="W189" s="14"/>
      <c r="X189" s="93"/>
      <c r="Y189" s="93"/>
      <c r="Z189" s="93"/>
    </row>
    <row r="190" spans="1:26">
      <c r="A190" s="16"/>
      <c r="B190" s="107">
        <v>41639</v>
      </c>
      <c r="C190" s="14"/>
      <c r="D190" s="33"/>
      <c r="E190" s="33"/>
      <c r="F190" s="33"/>
      <c r="G190" s="14"/>
      <c r="H190" s="33"/>
      <c r="I190" s="33"/>
      <c r="J190" s="33"/>
      <c r="K190" s="14"/>
      <c r="L190" s="33"/>
      <c r="M190" s="33"/>
      <c r="N190" s="33"/>
      <c r="O190" s="14"/>
      <c r="P190" s="33"/>
      <c r="Q190" s="33"/>
      <c r="R190" s="33"/>
      <c r="S190" s="14"/>
      <c r="T190" s="33"/>
      <c r="U190" s="33"/>
      <c r="V190" s="33"/>
      <c r="W190" s="14"/>
      <c r="X190" s="33"/>
      <c r="Y190" s="33"/>
      <c r="Z190" s="33"/>
    </row>
    <row r="191" spans="1:26">
      <c r="A191" s="16"/>
      <c r="B191" s="35" t="s">
        <v>569</v>
      </c>
      <c r="C191" s="38"/>
      <c r="D191" s="36" t="s">
        <v>327</v>
      </c>
      <c r="E191" s="39">
        <v>98</v>
      </c>
      <c r="F191" s="38"/>
      <c r="G191" s="38"/>
      <c r="H191" s="36" t="s">
        <v>327</v>
      </c>
      <c r="I191" s="37">
        <v>11065</v>
      </c>
      <c r="J191" s="38"/>
      <c r="K191" s="38"/>
      <c r="L191" s="36" t="s">
        <v>327</v>
      </c>
      <c r="M191" s="37">
        <v>11163</v>
      </c>
      <c r="N191" s="38"/>
      <c r="O191" s="38"/>
      <c r="P191" s="36" t="s">
        <v>327</v>
      </c>
      <c r="Q191" s="39">
        <v>807</v>
      </c>
      <c r="R191" s="38"/>
      <c r="S191" s="38"/>
      <c r="T191" s="36" t="s">
        <v>327</v>
      </c>
      <c r="U191" s="37">
        <v>800710</v>
      </c>
      <c r="V191" s="38"/>
      <c r="W191" s="38"/>
      <c r="X191" s="36" t="s">
        <v>327</v>
      </c>
      <c r="Y191" s="37">
        <v>801517</v>
      </c>
      <c r="Z191" s="38"/>
    </row>
    <row r="192" spans="1:26">
      <c r="A192" s="16"/>
      <c r="B192" s="35"/>
      <c r="C192" s="38"/>
      <c r="D192" s="36"/>
      <c r="E192" s="39"/>
      <c r="F192" s="38"/>
      <c r="G192" s="38"/>
      <c r="H192" s="36"/>
      <c r="I192" s="37"/>
      <c r="J192" s="38"/>
      <c r="K192" s="38"/>
      <c r="L192" s="36"/>
      <c r="M192" s="37"/>
      <c r="N192" s="38"/>
      <c r="O192" s="38"/>
      <c r="P192" s="36"/>
      <c r="Q192" s="39"/>
      <c r="R192" s="38"/>
      <c r="S192" s="38"/>
      <c r="T192" s="36"/>
      <c r="U192" s="37"/>
      <c r="V192" s="38"/>
      <c r="W192" s="38"/>
      <c r="X192" s="36"/>
      <c r="Y192" s="37"/>
      <c r="Z192" s="38"/>
    </row>
    <row r="193" spans="1:30">
      <c r="A193" s="16"/>
      <c r="B193" s="43" t="s">
        <v>440</v>
      </c>
      <c r="C193" s="33"/>
      <c r="D193" s="42">
        <v>38</v>
      </c>
      <c r="E193" s="42"/>
      <c r="F193" s="33"/>
      <c r="G193" s="33"/>
      <c r="H193" s="42">
        <v>977</v>
      </c>
      <c r="I193" s="42"/>
      <c r="J193" s="33"/>
      <c r="K193" s="33"/>
      <c r="L193" s="41">
        <v>1015</v>
      </c>
      <c r="M193" s="41"/>
      <c r="N193" s="33"/>
      <c r="O193" s="33"/>
      <c r="P193" s="41">
        <v>1198</v>
      </c>
      <c r="Q193" s="41"/>
      <c r="R193" s="33"/>
      <c r="S193" s="33"/>
      <c r="T193" s="41">
        <v>65637</v>
      </c>
      <c r="U193" s="41"/>
      <c r="V193" s="33"/>
      <c r="W193" s="33"/>
      <c r="X193" s="41">
        <v>66835</v>
      </c>
      <c r="Y193" s="41"/>
      <c r="Z193" s="33"/>
    </row>
    <row r="194" spans="1:30">
      <c r="A194" s="16"/>
      <c r="B194" s="43"/>
      <c r="C194" s="33"/>
      <c r="D194" s="42"/>
      <c r="E194" s="42"/>
      <c r="F194" s="33"/>
      <c r="G194" s="33"/>
      <c r="H194" s="42"/>
      <c r="I194" s="42"/>
      <c r="J194" s="33"/>
      <c r="K194" s="33"/>
      <c r="L194" s="41"/>
      <c r="M194" s="41"/>
      <c r="N194" s="33"/>
      <c r="O194" s="33"/>
      <c r="P194" s="41"/>
      <c r="Q194" s="41"/>
      <c r="R194" s="33"/>
      <c r="S194" s="33"/>
      <c r="T194" s="41"/>
      <c r="U194" s="41"/>
      <c r="V194" s="33"/>
      <c r="W194" s="33"/>
      <c r="X194" s="41"/>
      <c r="Y194" s="41"/>
      <c r="Z194" s="33"/>
    </row>
    <row r="195" spans="1:30">
      <c r="A195" s="16"/>
      <c r="B195" s="36" t="s">
        <v>441</v>
      </c>
      <c r="C195" s="38"/>
      <c r="D195" s="39">
        <v>42</v>
      </c>
      <c r="E195" s="39"/>
      <c r="F195" s="38"/>
      <c r="G195" s="38"/>
      <c r="H195" s="37">
        <v>2493</v>
      </c>
      <c r="I195" s="37"/>
      <c r="J195" s="38"/>
      <c r="K195" s="38"/>
      <c r="L195" s="37">
        <v>2535</v>
      </c>
      <c r="M195" s="37"/>
      <c r="N195" s="38"/>
      <c r="O195" s="38"/>
      <c r="P195" s="39">
        <v>84</v>
      </c>
      <c r="Q195" s="39"/>
      <c r="R195" s="38"/>
      <c r="S195" s="38"/>
      <c r="T195" s="37">
        <v>174774</v>
      </c>
      <c r="U195" s="37"/>
      <c r="V195" s="38"/>
      <c r="W195" s="38"/>
      <c r="X195" s="37">
        <v>174858</v>
      </c>
      <c r="Y195" s="37"/>
      <c r="Z195" s="38"/>
    </row>
    <row r="196" spans="1:30">
      <c r="A196" s="16"/>
      <c r="B196" s="36"/>
      <c r="C196" s="38"/>
      <c r="D196" s="39"/>
      <c r="E196" s="39"/>
      <c r="F196" s="38"/>
      <c r="G196" s="38"/>
      <c r="H196" s="37"/>
      <c r="I196" s="37"/>
      <c r="J196" s="38"/>
      <c r="K196" s="38"/>
      <c r="L196" s="37"/>
      <c r="M196" s="37"/>
      <c r="N196" s="38"/>
      <c r="O196" s="38"/>
      <c r="P196" s="39"/>
      <c r="Q196" s="39"/>
      <c r="R196" s="38"/>
      <c r="S196" s="38"/>
      <c r="T196" s="37"/>
      <c r="U196" s="37"/>
      <c r="V196" s="38"/>
      <c r="W196" s="38"/>
      <c r="X196" s="37"/>
      <c r="Y196" s="37"/>
      <c r="Z196" s="38"/>
    </row>
    <row r="197" spans="1:30">
      <c r="A197" s="16"/>
      <c r="B197" s="43" t="s">
        <v>442</v>
      </c>
      <c r="C197" s="33"/>
      <c r="D197" s="42">
        <v>117</v>
      </c>
      <c r="E197" s="42"/>
      <c r="F197" s="33"/>
      <c r="G197" s="33"/>
      <c r="H197" s="41">
        <v>1682</v>
      </c>
      <c r="I197" s="41"/>
      <c r="J197" s="33"/>
      <c r="K197" s="33"/>
      <c r="L197" s="41">
        <v>1799</v>
      </c>
      <c r="M197" s="41"/>
      <c r="N197" s="33"/>
      <c r="O197" s="33"/>
      <c r="P197" s="42">
        <v>234</v>
      </c>
      <c r="Q197" s="42"/>
      <c r="R197" s="33"/>
      <c r="S197" s="33"/>
      <c r="T197" s="41">
        <v>70772</v>
      </c>
      <c r="U197" s="41"/>
      <c r="V197" s="33"/>
      <c r="W197" s="33"/>
      <c r="X197" s="41">
        <v>71006</v>
      </c>
      <c r="Y197" s="41"/>
      <c r="Z197" s="33"/>
    </row>
    <row r="198" spans="1:30">
      <c r="A198" s="16"/>
      <c r="B198" s="43"/>
      <c r="C198" s="33"/>
      <c r="D198" s="42"/>
      <c r="E198" s="42"/>
      <c r="F198" s="33"/>
      <c r="G198" s="33"/>
      <c r="H198" s="41"/>
      <c r="I198" s="41"/>
      <c r="J198" s="33"/>
      <c r="K198" s="33"/>
      <c r="L198" s="41"/>
      <c r="M198" s="41"/>
      <c r="N198" s="33"/>
      <c r="O198" s="33"/>
      <c r="P198" s="42"/>
      <c r="Q198" s="42"/>
      <c r="R198" s="33"/>
      <c r="S198" s="33"/>
      <c r="T198" s="41"/>
      <c r="U198" s="41"/>
      <c r="V198" s="33"/>
      <c r="W198" s="33"/>
      <c r="X198" s="41"/>
      <c r="Y198" s="41"/>
      <c r="Z198" s="33"/>
    </row>
    <row r="199" spans="1:30">
      <c r="A199" s="16"/>
      <c r="B199" s="36" t="s">
        <v>444</v>
      </c>
      <c r="C199" s="38"/>
      <c r="D199" s="39">
        <v>8</v>
      </c>
      <c r="E199" s="39"/>
      <c r="F199" s="38"/>
      <c r="G199" s="38"/>
      <c r="H199" s="39">
        <v>136</v>
      </c>
      <c r="I199" s="39"/>
      <c r="J199" s="38"/>
      <c r="K199" s="38"/>
      <c r="L199" s="39">
        <v>144</v>
      </c>
      <c r="M199" s="39"/>
      <c r="N199" s="38"/>
      <c r="O199" s="38"/>
      <c r="P199" s="39">
        <v>15</v>
      </c>
      <c r="Q199" s="39"/>
      <c r="R199" s="38"/>
      <c r="S199" s="38"/>
      <c r="T199" s="37">
        <v>9244</v>
      </c>
      <c r="U199" s="37"/>
      <c r="V199" s="38"/>
      <c r="W199" s="38"/>
      <c r="X199" s="37">
        <v>9259</v>
      </c>
      <c r="Y199" s="37"/>
      <c r="Z199" s="38"/>
    </row>
    <row r="200" spans="1:30" ht="15.75" thickBot="1">
      <c r="A200" s="16"/>
      <c r="B200" s="36"/>
      <c r="C200" s="38"/>
      <c r="D200" s="68"/>
      <c r="E200" s="68"/>
      <c r="F200" s="45"/>
      <c r="G200" s="38"/>
      <c r="H200" s="68"/>
      <c r="I200" s="68"/>
      <c r="J200" s="45"/>
      <c r="K200" s="38"/>
      <c r="L200" s="68"/>
      <c r="M200" s="68"/>
      <c r="N200" s="45"/>
      <c r="O200" s="38"/>
      <c r="P200" s="68"/>
      <c r="Q200" s="68"/>
      <c r="R200" s="45"/>
      <c r="S200" s="38"/>
      <c r="T200" s="44"/>
      <c r="U200" s="44"/>
      <c r="V200" s="45"/>
      <c r="W200" s="38"/>
      <c r="X200" s="44"/>
      <c r="Y200" s="44"/>
      <c r="Z200" s="45"/>
    </row>
    <row r="201" spans="1:30">
      <c r="A201" s="16"/>
      <c r="B201" s="40" t="s">
        <v>570</v>
      </c>
      <c r="C201" s="33"/>
      <c r="D201" s="47" t="s">
        <v>327</v>
      </c>
      <c r="E201" s="52">
        <v>303</v>
      </c>
      <c r="F201" s="34"/>
      <c r="G201" s="33"/>
      <c r="H201" s="47" t="s">
        <v>327</v>
      </c>
      <c r="I201" s="49">
        <v>16353</v>
      </c>
      <c r="J201" s="34"/>
      <c r="K201" s="33"/>
      <c r="L201" s="47" t="s">
        <v>327</v>
      </c>
      <c r="M201" s="49">
        <v>16656</v>
      </c>
      <c r="N201" s="34"/>
      <c r="O201" s="33"/>
      <c r="P201" s="47" t="s">
        <v>327</v>
      </c>
      <c r="Q201" s="49">
        <v>2338</v>
      </c>
      <c r="R201" s="34"/>
      <c r="S201" s="33"/>
      <c r="T201" s="47" t="s">
        <v>327</v>
      </c>
      <c r="U201" s="49">
        <v>1121137</v>
      </c>
      <c r="V201" s="34"/>
      <c r="W201" s="33"/>
      <c r="X201" s="47" t="s">
        <v>327</v>
      </c>
      <c r="Y201" s="49">
        <v>1123475</v>
      </c>
      <c r="Z201" s="34"/>
    </row>
    <row r="202" spans="1:30" ht="15.75" thickBot="1">
      <c r="A202" s="16"/>
      <c r="B202" s="40"/>
      <c r="C202" s="33"/>
      <c r="D202" s="48"/>
      <c r="E202" s="53"/>
      <c r="F202" s="51"/>
      <c r="G202" s="33"/>
      <c r="H202" s="48"/>
      <c r="I202" s="50"/>
      <c r="J202" s="51"/>
      <c r="K202" s="33"/>
      <c r="L202" s="48"/>
      <c r="M202" s="50"/>
      <c r="N202" s="51"/>
      <c r="O202" s="33"/>
      <c r="P202" s="48"/>
      <c r="Q202" s="50"/>
      <c r="R202" s="51"/>
      <c r="S202" s="33"/>
      <c r="T202" s="48"/>
      <c r="U202" s="50"/>
      <c r="V202" s="51"/>
      <c r="W202" s="33"/>
      <c r="X202" s="48"/>
      <c r="Y202" s="50"/>
      <c r="Z202" s="51"/>
    </row>
    <row r="203" spans="1:30" ht="15.75" thickTop="1">
      <c r="A203" s="16" t="s">
        <v>1273</v>
      </c>
      <c r="B203" s="43" t="s">
        <v>624</v>
      </c>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row>
    <row r="204" spans="1:30">
      <c r="A204" s="16"/>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30">
      <c r="A205" s="1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30" ht="15.75" thickBot="1">
      <c r="A206" s="16"/>
      <c r="B206" s="14"/>
      <c r="C206" s="14"/>
      <c r="D206" s="32" t="s">
        <v>392</v>
      </c>
      <c r="E206" s="32"/>
      <c r="F206" s="32"/>
      <c r="G206" s="32"/>
      <c r="H206" s="32"/>
      <c r="I206" s="32"/>
      <c r="J206" s="32"/>
      <c r="K206" s="32"/>
      <c r="L206" s="32"/>
      <c r="M206" s="32"/>
      <c r="N206" s="32"/>
      <c r="O206" s="14"/>
      <c r="P206" s="32" t="s">
        <v>423</v>
      </c>
      <c r="Q206" s="32"/>
      <c r="R206" s="32"/>
      <c r="S206" s="32"/>
      <c r="T206" s="32"/>
      <c r="U206" s="32"/>
      <c r="V206" s="32"/>
      <c r="W206" s="32"/>
      <c r="X206" s="32"/>
      <c r="Y206" s="32"/>
      <c r="Z206" s="32"/>
    </row>
    <row r="207" spans="1:30">
      <c r="A207" s="16"/>
      <c r="B207" s="10" t="s">
        <v>625</v>
      </c>
      <c r="C207" s="33"/>
      <c r="D207" s="89" t="s">
        <v>627</v>
      </c>
      <c r="E207" s="89"/>
      <c r="F207" s="89"/>
      <c r="G207" s="34"/>
      <c r="H207" s="89" t="s">
        <v>628</v>
      </c>
      <c r="I207" s="89"/>
      <c r="J207" s="89"/>
      <c r="K207" s="34"/>
      <c r="L207" s="89" t="s">
        <v>629</v>
      </c>
      <c r="M207" s="89"/>
      <c r="N207" s="89"/>
      <c r="O207" s="33"/>
      <c r="P207" s="89" t="s">
        <v>627</v>
      </c>
      <c r="Q207" s="89"/>
      <c r="R207" s="89"/>
      <c r="S207" s="34"/>
      <c r="T207" s="89" t="s">
        <v>628</v>
      </c>
      <c r="U207" s="89"/>
      <c r="V207" s="89"/>
      <c r="W207" s="34"/>
      <c r="X207" s="89" t="s">
        <v>629</v>
      </c>
      <c r="Y207" s="89"/>
      <c r="Z207" s="89"/>
    </row>
    <row r="208" spans="1:30" ht="27" thickBot="1">
      <c r="A208" s="16"/>
      <c r="B208" s="110" t="s">
        <v>626</v>
      </c>
      <c r="C208" s="33"/>
      <c r="D208" s="32"/>
      <c r="E208" s="32"/>
      <c r="F208" s="32"/>
      <c r="G208" s="70"/>
      <c r="H208" s="32"/>
      <c r="I208" s="32"/>
      <c r="J208" s="32"/>
      <c r="K208" s="70"/>
      <c r="L208" s="32"/>
      <c r="M208" s="32"/>
      <c r="N208" s="32"/>
      <c r="O208" s="33"/>
      <c r="P208" s="32"/>
      <c r="Q208" s="32"/>
      <c r="R208" s="32"/>
      <c r="S208" s="70"/>
      <c r="T208" s="32"/>
      <c r="U208" s="32"/>
      <c r="V208" s="32"/>
      <c r="W208" s="70"/>
      <c r="X208" s="32"/>
      <c r="Y208" s="32"/>
      <c r="Z208" s="32"/>
    </row>
    <row r="209" spans="1:26">
      <c r="A209" s="16"/>
      <c r="B209" s="10" t="s">
        <v>630</v>
      </c>
      <c r="C209" s="14"/>
      <c r="D209" s="34"/>
      <c r="E209" s="34"/>
      <c r="F209" s="34"/>
      <c r="G209" s="14"/>
      <c r="H209" s="34"/>
      <c r="I209" s="34"/>
      <c r="J209" s="34"/>
      <c r="K209" s="14"/>
      <c r="L209" s="34"/>
      <c r="M209" s="34"/>
      <c r="N209" s="34"/>
      <c r="O209" s="14"/>
      <c r="P209" s="34"/>
      <c r="Q209" s="34"/>
      <c r="R209" s="34"/>
      <c r="S209" s="14"/>
      <c r="T209" s="34"/>
      <c r="U209" s="34"/>
      <c r="V209" s="34"/>
      <c r="W209" s="14"/>
      <c r="X209" s="34"/>
      <c r="Y209" s="34"/>
      <c r="Z209" s="34"/>
    </row>
    <row r="210" spans="1:26">
      <c r="A210" s="16"/>
      <c r="B210" s="35" t="s">
        <v>437</v>
      </c>
      <c r="C210" s="38"/>
      <c r="D210" s="36" t="s">
        <v>327</v>
      </c>
      <c r="E210" s="37">
        <v>4616</v>
      </c>
      <c r="F210" s="38"/>
      <c r="G210" s="38"/>
      <c r="H210" s="36" t="s">
        <v>327</v>
      </c>
      <c r="I210" s="37">
        <v>3426</v>
      </c>
      <c r="J210" s="38"/>
      <c r="K210" s="38"/>
      <c r="L210" s="36" t="s">
        <v>327</v>
      </c>
      <c r="M210" s="39" t="s">
        <v>328</v>
      </c>
      <c r="N210" s="38"/>
      <c r="O210" s="38"/>
      <c r="P210" s="36" t="s">
        <v>327</v>
      </c>
      <c r="Q210" s="39">
        <v>501</v>
      </c>
      <c r="R210" s="38"/>
      <c r="S210" s="38"/>
      <c r="T210" s="36" t="s">
        <v>327</v>
      </c>
      <c r="U210" s="39">
        <v>269</v>
      </c>
      <c r="V210" s="38"/>
      <c r="W210" s="38"/>
      <c r="X210" s="36" t="s">
        <v>327</v>
      </c>
      <c r="Y210" s="39" t="s">
        <v>328</v>
      </c>
      <c r="Z210" s="38"/>
    </row>
    <row r="211" spans="1:26">
      <c r="A211" s="16"/>
      <c r="B211" s="35"/>
      <c r="C211" s="38"/>
      <c r="D211" s="36"/>
      <c r="E211" s="37"/>
      <c r="F211" s="38"/>
      <c r="G211" s="38"/>
      <c r="H211" s="36"/>
      <c r="I211" s="37"/>
      <c r="J211" s="38"/>
      <c r="K211" s="38"/>
      <c r="L211" s="36"/>
      <c r="M211" s="39"/>
      <c r="N211" s="38"/>
      <c r="O211" s="38"/>
      <c r="P211" s="36"/>
      <c r="Q211" s="39"/>
      <c r="R211" s="38"/>
      <c r="S211" s="38"/>
      <c r="T211" s="36"/>
      <c r="U211" s="39"/>
      <c r="V211" s="38"/>
      <c r="W211" s="38"/>
      <c r="X211" s="36"/>
      <c r="Y211" s="39"/>
      <c r="Z211" s="38"/>
    </row>
    <row r="212" spans="1:26">
      <c r="A212" s="16"/>
      <c r="B212" s="40" t="s">
        <v>438</v>
      </c>
      <c r="C212" s="33"/>
      <c r="D212" s="42" t="s">
        <v>328</v>
      </c>
      <c r="E212" s="42"/>
      <c r="F212" s="33"/>
      <c r="G212" s="33"/>
      <c r="H212" s="42" t="s">
        <v>328</v>
      </c>
      <c r="I212" s="42"/>
      <c r="J212" s="33"/>
      <c r="K212" s="33"/>
      <c r="L212" s="42" t="s">
        <v>328</v>
      </c>
      <c r="M212" s="42"/>
      <c r="N212" s="33"/>
      <c r="O212" s="33"/>
      <c r="P212" s="42">
        <v>523</v>
      </c>
      <c r="Q212" s="42"/>
      <c r="R212" s="33"/>
      <c r="S212" s="33"/>
      <c r="T212" s="42">
        <v>350</v>
      </c>
      <c r="U212" s="42"/>
      <c r="V212" s="33"/>
      <c r="W212" s="33"/>
      <c r="X212" s="42" t="s">
        <v>328</v>
      </c>
      <c r="Y212" s="42"/>
      <c r="Z212" s="33"/>
    </row>
    <row r="213" spans="1:26" ht="15.75" thickBot="1">
      <c r="A213" s="16"/>
      <c r="B213" s="40"/>
      <c r="C213" s="33"/>
      <c r="D213" s="59"/>
      <c r="E213" s="59"/>
      <c r="F213" s="58"/>
      <c r="G213" s="33"/>
      <c r="H213" s="59"/>
      <c r="I213" s="59"/>
      <c r="J213" s="58"/>
      <c r="K213" s="33"/>
      <c r="L213" s="59"/>
      <c r="M213" s="59"/>
      <c r="N213" s="58"/>
      <c r="O213" s="33"/>
      <c r="P213" s="59"/>
      <c r="Q213" s="59"/>
      <c r="R213" s="58"/>
      <c r="S213" s="33"/>
      <c r="T213" s="59"/>
      <c r="U213" s="59"/>
      <c r="V213" s="58"/>
      <c r="W213" s="33"/>
      <c r="X213" s="59"/>
      <c r="Y213" s="59"/>
      <c r="Z213" s="58"/>
    </row>
    <row r="214" spans="1:26">
      <c r="A214" s="16"/>
      <c r="B214" s="55" t="s">
        <v>439</v>
      </c>
      <c r="C214" s="38"/>
      <c r="D214" s="61">
        <v>4616</v>
      </c>
      <c r="E214" s="61"/>
      <c r="F214" s="62"/>
      <c r="G214" s="38"/>
      <c r="H214" s="61">
        <v>3426</v>
      </c>
      <c r="I214" s="61"/>
      <c r="J214" s="62"/>
      <c r="K214" s="38"/>
      <c r="L214" s="63" t="s">
        <v>328</v>
      </c>
      <c r="M214" s="63"/>
      <c r="N214" s="62"/>
      <c r="O214" s="38"/>
      <c r="P214" s="61">
        <v>1024</v>
      </c>
      <c r="Q214" s="61"/>
      <c r="R214" s="62"/>
      <c r="S214" s="38"/>
      <c r="T214" s="63">
        <v>619</v>
      </c>
      <c r="U214" s="63"/>
      <c r="V214" s="62"/>
      <c r="W214" s="38"/>
      <c r="X214" s="63" t="s">
        <v>328</v>
      </c>
      <c r="Y214" s="63"/>
      <c r="Z214" s="62"/>
    </row>
    <row r="215" spans="1:26" ht="15.75" thickBot="1">
      <c r="A215" s="16"/>
      <c r="B215" s="55"/>
      <c r="C215" s="38"/>
      <c r="D215" s="44"/>
      <c r="E215" s="44"/>
      <c r="F215" s="45"/>
      <c r="G215" s="38"/>
      <c r="H215" s="44"/>
      <c r="I215" s="44"/>
      <c r="J215" s="45"/>
      <c r="K215" s="38"/>
      <c r="L215" s="68"/>
      <c r="M215" s="68"/>
      <c r="N215" s="45"/>
      <c r="O215" s="38"/>
      <c r="P215" s="44"/>
      <c r="Q215" s="44"/>
      <c r="R215" s="45"/>
      <c r="S215" s="38"/>
      <c r="T215" s="68"/>
      <c r="U215" s="68"/>
      <c r="V215" s="45"/>
      <c r="W215" s="38"/>
      <c r="X215" s="68"/>
      <c r="Y215" s="68"/>
      <c r="Z215" s="45"/>
    </row>
    <row r="216" spans="1:26">
      <c r="A216" s="16"/>
      <c r="B216" s="40" t="s">
        <v>440</v>
      </c>
      <c r="C216" s="33"/>
      <c r="D216" s="52">
        <v>875</v>
      </c>
      <c r="E216" s="52"/>
      <c r="F216" s="34"/>
      <c r="G216" s="33"/>
      <c r="H216" s="52">
        <v>875</v>
      </c>
      <c r="I216" s="52"/>
      <c r="J216" s="34"/>
      <c r="K216" s="33"/>
      <c r="L216" s="52" t="s">
        <v>328</v>
      </c>
      <c r="M216" s="52"/>
      <c r="N216" s="34"/>
      <c r="O216" s="33"/>
      <c r="P216" s="52">
        <v>869</v>
      </c>
      <c r="Q216" s="52"/>
      <c r="R216" s="34"/>
      <c r="S216" s="33"/>
      <c r="T216" s="52">
        <v>869</v>
      </c>
      <c r="U216" s="52"/>
      <c r="V216" s="34"/>
      <c r="W216" s="33"/>
      <c r="X216" s="52" t="s">
        <v>328</v>
      </c>
      <c r="Y216" s="52"/>
      <c r="Z216" s="34"/>
    </row>
    <row r="217" spans="1:26">
      <c r="A217" s="16"/>
      <c r="B217" s="40"/>
      <c r="C217" s="33"/>
      <c r="D217" s="42"/>
      <c r="E217" s="42"/>
      <c r="F217" s="33"/>
      <c r="G217" s="33"/>
      <c r="H217" s="42"/>
      <c r="I217" s="42"/>
      <c r="J217" s="33"/>
      <c r="K217" s="33"/>
      <c r="L217" s="42"/>
      <c r="M217" s="42"/>
      <c r="N217" s="33"/>
      <c r="O217" s="33"/>
      <c r="P217" s="42"/>
      <c r="Q217" s="42"/>
      <c r="R217" s="33"/>
      <c r="S217" s="33"/>
      <c r="T217" s="42"/>
      <c r="U217" s="42"/>
      <c r="V217" s="33"/>
      <c r="W217" s="33"/>
      <c r="X217" s="42"/>
      <c r="Y217" s="42"/>
      <c r="Z217" s="33"/>
    </row>
    <row r="218" spans="1:26">
      <c r="A218" s="16"/>
      <c r="B218" s="35" t="s">
        <v>441</v>
      </c>
      <c r="C218" s="38"/>
      <c r="D218" s="39" t="s">
        <v>328</v>
      </c>
      <c r="E218" s="39"/>
      <c r="F218" s="38"/>
      <c r="G218" s="38"/>
      <c r="H218" s="39" t="s">
        <v>328</v>
      </c>
      <c r="I218" s="39"/>
      <c r="J218" s="38"/>
      <c r="K218" s="38"/>
      <c r="L218" s="39" t="s">
        <v>328</v>
      </c>
      <c r="M218" s="39"/>
      <c r="N218" s="38"/>
      <c r="O218" s="38"/>
      <c r="P218" s="39" t="s">
        <v>328</v>
      </c>
      <c r="Q218" s="39"/>
      <c r="R218" s="38"/>
      <c r="S218" s="38"/>
      <c r="T218" s="39" t="s">
        <v>328</v>
      </c>
      <c r="U218" s="39"/>
      <c r="V218" s="38"/>
      <c r="W218" s="38"/>
      <c r="X218" s="39" t="s">
        <v>328</v>
      </c>
      <c r="Y218" s="39"/>
      <c r="Z218" s="38"/>
    </row>
    <row r="219" spans="1:26">
      <c r="A219" s="16"/>
      <c r="B219" s="35"/>
      <c r="C219" s="38"/>
      <c r="D219" s="39"/>
      <c r="E219" s="39"/>
      <c r="F219" s="38"/>
      <c r="G219" s="38"/>
      <c r="H219" s="39"/>
      <c r="I219" s="39"/>
      <c r="J219" s="38"/>
      <c r="K219" s="38"/>
      <c r="L219" s="39"/>
      <c r="M219" s="39"/>
      <c r="N219" s="38"/>
      <c r="O219" s="38"/>
      <c r="P219" s="39"/>
      <c r="Q219" s="39"/>
      <c r="R219" s="38"/>
      <c r="S219" s="38"/>
      <c r="T219" s="39"/>
      <c r="U219" s="39"/>
      <c r="V219" s="38"/>
      <c r="W219" s="38"/>
      <c r="X219" s="39"/>
      <c r="Y219" s="39"/>
      <c r="Z219" s="38"/>
    </row>
    <row r="220" spans="1:26">
      <c r="A220" s="16"/>
      <c r="B220" s="40" t="s">
        <v>442</v>
      </c>
      <c r="C220" s="33"/>
      <c r="D220" s="42" t="s">
        <v>328</v>
      </c>
      <c r="E220" s="42"/>
      <c r="F220" s="33"/>
      <c r="G220" s="33"/>
      <c r="H220" s="42" t="s">
        <v>328</v>
      </c>
      <c r="I220" s="42"/>
      <c r="J220" s="33"/>
      <c r="K220" s="33"/>
      <c r="L220" s="42" t="s">
        <v>328</v>
      </c>
      <c r="M220" s="42"/>
      <c r="N220" s="33"/>
      <c r="O220" s="33"/>
      <c r="P220" s="42" t="s">
        <v>328</v>
      </c>
      <c r="Q220" s="42"/>
      <c r="R220" s="33"/>
      <c r="S220" s="33"/>
      <c r="T220" s="42" t="s">
        <v>328</v>
      </c>
      <c r="U220" s="42"/>
      <c r="V220" s="33"/>
      <c r="W220" s="33"/>
      <c r="X220" s="42" t="s">
        <v>328</v>
      </c>
      <c r="Y220" s="42"/>
      <c r="Z220" s="33"/>
    </row>
    <row r="221" spans="1:26">
      <c r="A221" s="16"/>
      <c r="B221" s="40"/>
      <c r="C221" s="33"/>
      <c r="D221" s="42"/>
      <c r="E221" s="42"/>
      <c r="F221" s="33"/>
      <c r="G221" s="33"/>
      <c r="H221" s="42"/>
      <c r="I221" s="42"/>
      <c r="J221" s="33"/>
      <c r="K221" s="33"/>
      <c r="L221" s="42"/>
      <c r="M221" s="42"/>
      <c r="N221" s="33"/>
      <c r="O221" s="33"/>
      <c r="P221" s="42"/>
      <c r="Q221" s="42"/>
      <c r="R221" s="33"/>
      <c r="S221" s="33"/>
      <c r="T221" s="42"/>
      <c r="U221" s="42"/>
      <c r="V221" s="33"/>
      <c r="W221" s="33"/>
      <c r="X221" s="42"/>
      <c r="Y221" s="42"/>
      <c r="Z221" s="33"/>
    </row>
    <row r="222" spans="1:26">
      <c r="A222" s="16"/>
      <c r="B222" s="35" t="s">
        <v>444</v>
      </c>
      <c r="C222" s="38"/>
      <c r="D222" s="39" t="s">
        <v>328</v>
      </c>
      <c r="E222" s="39"/>
      <c r="F222" s="38"/>
      <c r="G222" s="38"/>
      <c r="H222" s="39" t="s">
        <v>328</v>
      </c>
      <c r="I222" s="39"/>
      <c r="J222" s="38"/>
      <c r="K222" s="38"/>
      <c r="L222" s="39" t="s">
        <v>328</v>
      </c>
      <c r="M222" s="39"/>
      <c r="N222" s="38"/>
      <c r="O222" s="38"/>
      <c r="P222" s="39" t="s">
        <v>328</v>
      </c>
      <c r="Q222" s="39"/>
      <c r="R222" s="38"/>
      <c r="S222" s="38"/>
      <c r="T222" s="39" t="s">
        <v>328</v>
      </c>
      <c r="U222" s="39"/>
      <c r="V222" s="38"/>
      <c r="W222" s="38"/>
      <c r="X222" s="39" t="s">
        <v>328</v>
      </c>
      <c r="Y222" s="39"/>
      <c r="Z222" s="38"/>
    </row>
    <row r="223" spans="1:26" ht="15.75" thickBot="1">
      <c r="A223" s="16"/>
      <c r="B223" s="35"/>
      <c r="C223" s="38"/>
      <c r="D223" s="68"/>
      <c r="E223" s="68"/>
      <c r="F223" s="45"/>
      <c r="G223" s="38"/>
      <c r="H223" s="68"/>
      <c r="I223" s="68"/>
      <c r="J223" s="45"/>
      <c r="K223" s="38"/>
      <c r="L223" s="68"/>
      <c r="M223" s="68"/>
      <c r="N223" s="45"/>
      <c r="O223" s="38"/>
      <c r="P223" s="68"/>
      <c r="Q223" s="68"/>
      <c r="R223" s="45"/>
      <c r="S223" s="38"/>
      <c r="T223" s="68"/>
      <c r="U223" s="68"/>
      <c r="V223" s="45"/>
      <c r="W223" s="38"/>
      <c r="X223" s="68"/>
      <c r="Y223" s="68"/>
      <c r="Z223" s="45"/>
    </row>
    <row r="224" spans="1:26">
      <c r="A224" s="16"/>
      <c r="B224" s="112" t="s">
        <v>631</v>
      </c>
      <c r="C224" s="33"/>
      <c r="D224" s="49">
        <v>5491</v>
      </c>
      <c r="E224" s="49"/>
      <c r="F224" s="34"/>
      <c r="G224" s="33"/>
      <c r="H224" s="49">
        <v>4301</v>
      </c>
      <c r="I224" s="49"/>
      <c r="J224" s="34"/>
      <c r="K224" s="33"/>
      <c r="L224" s="52" t="s">
        <v>328</v>
      </c>
      <c r="M224" s="52"/>
      <c r="N224" s="34"/>
      <c r="O224" s="33"/>
      <c r="P224" s="49">
        <v>1893</v>
      </c>
      <c r="Q224" s="49"/>
      <c r="R224" s="34"/>
      <c r="S224" s="33"/>
      <c r="T224" s="49">
        <v>1488</v>
      </c>
      <c r="U224" s="49"/>
      <c r="V224" s="34"/>
      <c r="W224" s="33"/>
      <c r="X224" s="52" t="s">
        <v>328</v>
      </c>
      <c r="Y224" s="52"/>
      <c r="Z224" s="34"/>
    </row>
    <row r="225" spans="1:26" ht="15.75" thickBot="1">
      <c r="A225" s="16"/>
      <c r="B225" s="112"/>
      <c r="C225" s="33"/>
      <c r="D225" s="57"/>
      <c r="E225" s="57"/>
      <c r="F225" s="58"/>
      <c r="G225" s="33"/>
      <c r="H225" s="57"/>
      <c r="I225" s="57"/>
      <c r="J225" s="58"/>
      <c r="K225" s="33"/>
      <c r="L225" s="59"/>
      <c r="M225" s="59"/>
      <c r="N225" s="58"/>
      <c r="O225" s="33"/>
      <c r="P225" s="57"/>
      <c r="Q225" s="57"/>
      <c r="R225" s="58"/>
      <c r="S225" s="33"/>
      <c r="T225" s="57"/>
      <c r="U225" s="57"/>
      <c r="V225" s="58"/>
      <c r="W225" s="33"/>
      <c r="X225" s="59"/>
      <c r="Y225" s="59"/>
      <c r="Z225" s="58"/>
    </row>
    <row r="226" spans="1:26">
      <c r="A226" s="16"/>
      <c r="B226" s="14"/>
      <c r="C226" s="14"/>
      <c r="D226" s="34"/>
      <c r="E226" s="34"/>
      <c r="F226" s="34"/>
      <c r="G226" s="14"/>
      <c r="H226" s="34"/>
      <c r="I226" s="34"/>
      <c r="J226" s="34"/>
      <c r="K226" s="14"/>
      <c r="L226" s="34"/>
      <c r="M226" s="34"/>
      <c r="N226" s="34"/>
      <c r="O226" s="14"/>
      <c r="P226" s="34"/>
      <c r="Q226" s="34"/>
      <c r="R226" s="34"/>
      <c r="S226" s="14"/>
      <c r="T226" s="34"/>
      <c r="U226" s="34"/>
      <c r="V226" s="34"/>
      <c r="W226" s="14"/>
      <c r="X226" s="34"/>
      <c r="Y226" s="34"/>
      <c r="Z226" s="34"/>
    </row>
    <row r="227" spans="1:26">
      <c r="A227" s="16"/>
      <c r="B227" s="10" t="s">
        <v>632</v>
      </c>
      <c r="C227" s="14"/>
      <c r="D227" s="33"/>
      <c r="E227" s="33"/>
      <c r="F227" s="33"/>
      <c r="G227" s="14"/>
      <c r="H227" s="33"/>
      <c r="I227" s="33"/>
      <c r="J227" s="33"/>
      <c r="K227" s="14"/>
      <c r="L227" s="33"/>
      <c r="M227" s="33"/>
      <c r="N227" s="33"/>
      <c r="O227" s="14"/>
      <c r="P227" s="33"/>
      <c r="Q227" s="33"/>
      <c r="R227" s="33"/>
      <c r="S227" s="14"/>
      <c r="T227" s="33"/>
      <c r="U227" s="33"/>
      <c r="V227" s="33"/>
      <c r="W227" s="14"/>
      <c r="X227" s="33"/>
      <c r="Y227" s="33"/>
      <c r="Z227" s="33"/>
    </row>
    <row r="228" spans="1:26">
      <c r="A228" s="16"/>
      <c r="B228" s="35" t="s">
        <v>437</v>
      </c>
      <c r="C228" s="38"/>
      <c r="D228" s="39">
        <v>3</v>
      </c>
      <c r="E228" s="39"/>
      <c r="F228" s="38"/>
      <c r="G228" s="38"/>
      <c r="H228" s="39">
        <v>3</v>
      </c>
      <c r="I228" s="39"/>
      <c r="J228" s="38"/>
      <c r="K228" s="38"/>
      <c r="L228" s="39">
        <v>1</v>
      </c>
      <c r="M228" s="39"/>
      <c r="N228" s="38"/>
      <c r="O228" s="38"/>
      <c r="P228" s="39">
        <v>333</v>
      </c>
      <c r="Q228" s="39"/>
      <c r="R228" s="38"/>
      <c r="S228" s="38"/>
      <c r="T228" s="39">
        <v>52</v>
      </c>
      <c r="U228" s="39"/>
      <c r="V228" s="38"/>
      <c r="W228" s="38"/>
      <c r="X228" s="39">
        <v>26</v>
      </c>
      <c r="Y228" s="39"/>
      <c r="Z228" s="38"/>
    </row>
    <row r="229" spans="1:26">
      <c r="A229" s="16"/>
      <c r="B229" s="35"/>
      <c r="C229" s="38"/>
      <c r="D229" s="39"/>
      <c r="E229" s="39"/>
      <c r="F229" s="38"/>
      <c r="G229" s="38"/>
      <c r="H229" s="39"/>
      <c r="I229" s="39"/>
      <c r="J229" s="38"/>
      <c r="K229" s="38"/>
      <c r="L229" s="39"/>
      <c r="M229" s="39"/>
      <c r="N229" s="38"/>
      <c r="O229" s="38"/>
      <c r="P229" s="39"/>
      <c r="Q229" s="39"/>
      <c r="R229" s="38"/>
      <c r="S229" s="38"/>
      <c r="T229" s="39"/>
      <c r="U229" s="39"/>
      <c r="V229" s="38"/>
      <c r="W229" s="38"/>
      <c r="X229" s="39"/>
      <c r="Y229" s="39"/>
      <c r="Z229" s="38"/>
    </row>
    <row r="230" spans="1:26">
      <c r="A230" s="16"/>
      <c r="B230" s="40" t="s">
        <v>438</v>
      </c>
      <c r="C230" s="33"/>
      <c r="D230" s="42">
        <v>834</v>
      </c>
      <c r="E230" s="42"/>
      <c r="F230" s="33"/>
      <c r="G230" s="33"/>
      <c r="H230" s="42">
        <v>659</v>
      </c>
      <c r="I230" s="42"/>
      <c r="J230" s="33"/>
      <c r="K230" s="33"/>
      <c r="L230" s="42">
        <v>329</v>
      </c>
      <c r="M230" s="42"/>
      <c r="N230" s="33"/>
      <c r="O230" s="33"/>
      <c r="P230" s="42">
        <v>179</v>
      </c>
      <c r="Q230" s="42"/>
      <c r="R230" s="33"/>
      <c r="S230" s="33"/>
      <c r="T230" s="42">
        <v>136</v>
      </c>
      <c r="U230" s="42"/>
      <c r="V230" s="33"/>
      <c r="W230" s="33"/>
      <c r="X230" s="42">
        <v>72</v>
      </c>
      <c r="Y230" s="42"/>
      <c r="Z230" s="33"/>
    </row>
    <row r="231" spans="1:26" ht="15.75" thickBot="1">
      <c r="A231" s="16"/>
      <c r="B231" s="40"/>
      <c r="C231" s="33"/>
      <c r="D231" s="59"/>
      <c r="E231" s="59"/>
      <c r="F231" s="58"/>
      <c r="G231" s="33"/>
      <c r="H231" s="59"/>
      <c r="I231" s="59"/>
      <c r="J231" s="58"/>
      <c r="K231" s="33"/>
      <c r="L231" s="59"/>
      <c r="M231" s="59"/>
      <c r="N231" s="58"/>
      <c r="O231" s="33"/>
      <c r="P231" s="59"/>
      <c r="Q231" s="59"/>
      <c r="R231" s="58"/>
      <c r="S231" s="33"/>
      <c r="T231" s="59"/>
      <c r="U231" s="59"/>
      <c r="V231" s="58"/>
      <c r="W231" s="33"/>
      <c r="X231" s="59"/>
      <c r="Y231" s="59"/>
      <c r="Z231" s="58"/>
    </row>
    <row r="232" spans="1:26">
      <c r="A232" s="16"/>
      <c r="B232" s="55" t="s">
        <v>439</v>
      </c>
      <c r="C232" s="38"/>
      <c r="D232" s="63">
        <v>837</v>
      </c>
      <c r="E232" s="63"/>
      <c r="F232" s="62"/>
      <c r="G232" s="38"/>
      <c r="H232" s="63">
        <v>662</v>
      </c>
      <c r="I232" s="63"/>
      <c r="J232" s="62"/>
      <c r="K232" s="38"/>
      <c r="L232" s="63">
        <v>330</v>
      </c>
      <c r="M232" s="63"/>
      <c r="N232" s="62"/>
      <c r="O232" s="38"/>
      <c r="P232" s="63">
        <v>512</v>
      </c>
      <c r="Q232" s="63"/>
      <c r="R232" s="62"/>
      <c r="S232" s="38"/>
      <c r="T232" s="63">
        <v>188</v>
      </c>
      <c r="U232" s="63"/>
      <c r="V232" s="62"/>
      <c r="W232" s="38"/>
      <c r="X232" s="63">
        <v>98</v>
      </c>
      <c r="Y232" s="63"/>
      <c r="Z232" s="62"/>
    </row>
    <row r="233" spans="1:26" ht="15.75" thickBot="1">
      <c r="A233" s="16"/>
      <c r="B233" s="55"/>
      <c r="C233" s="38"/>
      <c r="D233" s="68"/>
      <c r="E233" s="68"/>
      <c r="F233" s="45"/>
      <c r="G233" s="38"/>
      <c r="H233" s="68"/>
      <c r="I233" s="68"/>
      <c r="J233" s="45"/>
      <c r="K233" s="38"/>
      <c r="L233" s="68"/>
      <c r="M233" s="68"/>
      <c r="N233" s="45"/>
      <c r="O233" s="38"/>
      <c r="P233" s="68"/>
      <c r="Q233" s="68"/>
      <c r="R233" s="45"/>
      <c r="S233" s="38"/>
      <c r="T233" s="68"/>
      <c r="U233" s="68"/>
      <c r="V233" s="45"/>
      <c r="W233" s="38"/>
      <c r="X233" s="68"/>
      <c r="Y233" s="68"/>
      <c r="Z233" s="45"/>
    </row>
    <row r="234" spans="1:26">
      <c r="A234" s="16"/>
      <c r="B234" s="40" t="s">
        <v>440</v>
      </c>
      <c r="C234" s="33"/>
      <c r="D234" s="52">
        <v>432</v>
      </c>
      <c r="E234" s="52"/>
      <c r="F234" s="34"/>
      <c r="G234" s="33"/>
      <c r="H234" s="52">
        <v>399</v>
      </c>
      <c r="I234" s="52"/>
      <c r="J234" s="34"/>
      <c r="K234" s="33"/>
      <c r="L234" s="52">
        <v>58</v>
      </c>
      <c r="M234" s="52"/>
      <c r="N234" s="34"/>
      <c r="O234" s="33"/>
      <c r="P234" s="52">
        <v>316</v>
      </c>
      <c r="Q234" s="52"/>
      <c r="R234" s="34"/>
      <c r="S234" s="33"/>
      <c r="T234" s="52">
        <v>256</v>
      </c>
      <c r="U234" s="52"/>
      <c r="V234" s="34"/>
      <c r="W234" s="33"/>
      <c r="X234" s="52">
        <v>38</v>
      </c>
      <c r="Y234" s="52"/>
      <c r="Z234" s="34"/>
    </row>
    <row r="235" spans="1:26">
      <c r="A235" s="16"/>
      <c r="B235" s="40"/>
      <c r="C235" s="33"/>
      <c r="D235" s="42"/>
      <c r="E235" s="42"/>
      <c r="F235" s="33"/>
      <c r="G235" s="33"/>
      <c r="H235" s="42"/>
      <c r="I235" s="42"/>
      <c r="J235" s="33"/>
      <c r="K235" s="33"/>
      <c r="L235" s="42"/>
      <c r="M235" s="42"/>
      <c r="N235" s="33"/>
      <c r="O235" s="33"/>
      <c r="P235" s="42"/>
      <c r="Q235" s="42"/>
      <c r="R235" s="33"/>
      <c r="S235" s="33"/>
      <c r="T235" s="42"/>
      <c r="U235" s="42"/>
      <c r="V235" s="33"/>
      <c r="W235" s="33"/>
      <c r="X235" s="42"/>
      <c r="Y235" s="42"/>
      <c r="Z235" s="33"/>
    </row>
    <row r="236" spans="1:26">
      <c r="A236" s="16"/>
      <c r="B236" s="35" t="s">
        <v>441</v>
      </c>
      <c r="C236" s="38"/>
      <c r="D236" s="39">
        <v>44</v>
      </c>
      <c r="E236" s="39"/>
      <c r="F236" s="38"/>
      <c r="G236" s="38"/>
      <c r="H236" s="39">
        <v>44</v>
      </c>
      <c r="I236" s="39"/>
      <c r="J236" s="38"/>
      <c r="K236" s="38"/>
      <c r="L236" s="39">
        <v>22</v>
      </c>
      <c r="M236" s="39"/>
      <c r="N236" s="38"/>
      <c r="O236" s="38"/>
      <c r="P236" s="39">
        <v>89</v>
      </c>
      <c r="Q236" s="39"/>
      <c r="R236" s="38"/>
      <c r="S236" s="38"/>
      <c r="T236" s="39">
        <v>84</v>
      </c>
      <c r="U236" s="39"/>
      <c r="V236" s="38"/>
      <c r="W236" s="38"/>
      <c r="X236" s="39">
        <v>42</v>
      </c>
      <c r="Y236" s="39"/>
      <c r="Z236" s="38"/>
    </row>
    <row r="237" spans="1:26">
      <c r="A237" s="16"/>
      <c r="B237" s="35"/>
      <c r="C237" s="38"/>
      <c r="D237" s="39"/>
      <c r="E237" s="39"/>
      <c r="F237" s="38"/>
      <c r="G237" s="38"/>
      <c r="H237" s="39"/>
      <c r="I237" s="39"/>
      <c r="J237" s="38"/>
      <c r="K237" s="38"/>
      <c r="L237" s="39"/>
      <c r="M237" s="39"/>
      <c r="N237" s="38"/>
      <c r="O237" s="38"/>
      <c r="P237" s="39"/>
      <c r="Q237" s="39"/>
      <c r="R237" s="38"/>
      <c r="S237" s="38"/>
      <c r="T237" s="39"/>
      <c r="U237" s="39"/>
      <c r="V237" s="38"/>
      <c r="W237" s="38"/>
      <c r="X237" s="39"/>
      <c r="Y237" s="39"/>
      <c r="Z237" s="38"/>
    </row>
    <row r="238" spans="1:26">
      <c r="A238" s="16"/>
      <c r="B238" s="40" t="s">
        <v>442</v>
      </c>
      <c r="C238" s="33"/>
      <c r="D238" s="42">
        <v>227</v>
      </c>
      <c r="E238" s="42"/>
      <c r="F238" s="33"/>
      <c r="G238" s="33"/>
      <c r="H238" s="42">
        <v>227</v>
      </c>
      <c r="I238" s="42"/>
      <c r="J238" s="33"/>
      <c r="K238" s="33"/>
      <c r="L238" s="42">
        <v>66</v>
      </c>
      <c r="M238" s="42"/>
      <c r="N238" s="33"/>
      <c r="O238" s="33"/>
      <c r="P238" s="42">
        <v>234</v>
      </c>
      <c r="Q238" s="42"/>
      <c r="R238" s="33"/>
      <c r="S238" s="33"/>
      <c r="T238" s="42">
        <v>234</v>
      </c>
      <c r="U238" s="42"/>
      <c r="V238" s="33"/>
      <c r="W238" s="33"/>
      <c r="X238" s="42">
        <v>117</v>
      </c>
      <c r="Y238" s="42"/>
      <c r="Z238" s="33"/>
    </row>
    <row r="239" spans="1:26">
      <c r="A239" s="16"/>
      <c r="B239" s="40"/>
      <c r="C239" s="33"/>
      <c r="D239" s="42"/>
      <c r="E239" s="42"/>
      <c r="F239" s="33"/>
      <c r="G239" s="33"/>
      <c r="H239" s="42"/>
      <c r="I239" s="42"/>
      <c r="J239" s="33"/>
      <c r="K239" s="33"/>
      <c r="L239" s="42"/>
      <c r="M239" s="42"/>
      <c r="N239" s="33"/>
      <c r="O239" s="33"/>
      <c r="P239" s="42"/>
      <c r="Q239" s="42"/>
      <c r="R239" s="33"/>
      <c r="S239" s="33"/>
      <c r="T239" s="42"/>
      <c r="U239" s="42"/>
      <c r="V239" s="33"/>
      <c r="W239" s="33"/>
      <c r="X239" s="42"/>
      <c r="Y239" s="42"/>
      <c r="Z239" s="33"/>
    </row>
    <row r="240" spans="1:26">
      <c r="A240" s="16"/>
      <c r="B240" s="35" t="s">
        <v>444</v>
      </c>
      <c r="C240" s="38"/>
      <c r="D240" s="39">
        <v>21</v>
      </c>
      <c r="E240" s="39"/>
      <c r="F240" s="38"/>
      <c r="G240" s="38"/>
      <c r="H240" s="39">
        <v>20</v>
      </c>
      <c r="I240" s="39"/>
      <c r="J240" s="38"/>
      <c r="K240" s="38"/>
      <c r="L240" s="39">
        <v>10</v>
      </c>
      <c r="M240" s="39"/>
      <c r="N240" s="38"/>
      <c r="O240" s="38"/>
      <c r="P240" s="39">
        <v>17</v>
      </c>
      <c r="Q240" s="39"/>
      <c r="R240" s="38"/>
      <c r="S240" s="38"/>
      <c r="T240" s="39">
        <v>15</v>
      </c>
      <c r="U240" s="39"/>
      <c r="V240" s="38"/>
      <c r="W240" s="38"/>
      <c r="X240" s="39">
        <v>8</v>
      </c>
      <c r="Y240" s="39"/>
      <c r="Z240" s="38"/>
    </row>
    <row r="241" spans="1:30" ht="15.75" thickBot="1">
      <c r="A241" s="16"/>
      <c r="B241" s="35"/>
      <c r="C241" s="38"/>
      <c r="D241" s="68"/>
      <c r="E241" s="68"/>
      <c r="F241" s="45"/>
      <c r="G241" s="38"/>
      <c r="H241" s="68"/>
      <c r="I241" s="68"/>
      <c r="J241" s="45"/>
      <c r="K241" s="38"/>
      <c r="L241" s="68"/>
      <c r="M241" s="68"/>
      <c r="N241" s="45"/>
      <c r="O241" s="38"/>
      <c r="P241" s="68"/>
      <c r="Q241" s="68"/>
      <c r="R241" s="45"/>
      <c r="S241" s="38"/>
      <c r="T241" s="68"/>
      <c r="U241" s="68"/>
      <c r="V241" s="45"/>
      <c r="W241" s="38"/>
      <c r="X241" s="68"/>
      <c r="Y241" s="68"/>
      <c r="Z241" s="45"/>
    </row>
    <row r="242" spans="1:30">
      <c r="A242" s="16"/>
      <c r="B242" s="112" t="s">
        <v>631</v>
      </c>
      <c r="C242" s="33"/>
      <c r="D242" s="49">
        <v>1561</v>
      </c>
      <c r="E242" s="49"/>
      <c r="F242" s="34"/>
      <c r="G242" s="33"/>
      <c r="H242" s="49">
        <v>1352</v>
      </c>
      <c r="I242" s="49"/>
      <c r="J242" s="34"/>
      <c r="K242" s="33"/>
      <c r="L242" s="52">
        <v>486</v>
      </c>
      <c r="M242" s="52"/>
      <c r="N242" s="34"/>
      <c r="O242" s="33"/>
      <c r="P242" s="49">
        <v>1168</v>
      </c>
      <c r="Q242" s="49"/>
      <c r="R242" s="34"/>
      <c r="S242" s="33"/>
      <c r="T242" s="52">
        <v>777</v>
      </c>
      <c r="U242" s="52"/>
      <c r="V242" s="34"/>
      <c r="W242" s="33"/>
      <c r="X242" s="52">
        <v>303</v>
      </c>
      <c r="Y242" s="52"/>
      <c r="Z242" s="34"/>
    </row>
    <row r="243" spans="1:30" ht="15.75" thickBot="1">
      <c r="A243" s="16"/>
      <c r="B243" s="112"/>
      <c r="C243" s="33"/>
      <c r="D243" s="57"/>
      <c r="E243" s="57"/>
      <c r="F243" s="58"/>
      <c r="G243" s="33"/>
      <c r="H243" s="57"/>
      <c r="I243" s="57"/>
      <c r="J243" s="58"/>
      <c r="K243" s="33"/>
      <c r="L243" s="59"/>
      <c r="M243" s="59"/>
      <c r="N243" s="58"/>
      <c r="O243" s="33"/>
      <c r="P243" s="57"/>
      <c r="Q243" s="57"/>
      <c r="R243" s="58"/>
      <c r="S243" s="33"/>
      <c r="T243" s="59"/>
      <c r="U243" s="59"/>
      <c r="V243" s="58"/>
      <c r="W243" s="33"/>
      <c r="X243" s="59"/>
      <c r="Y243" s="59"/>
      <c r="Z243" s="58"/>
    </row>
    <row r="244" spans="1:30">
      <c r="A244" s="16"/>
      <c r="B244" s="113" t="s">
        <v>633</v>
      </c>
      <c r="C244" s="38"/>
      <c r="D244" s="77" t="s">
        <v>327</v>
      </c>
      <c r="E244" s="61">
        <v>7052</v>
      </c>
      <c r="F244" s="62"/>
      <c r="G244" s="38"/>
      <c r="H244" s="77" t="s">
        <v>327</v>
      </c>
      <c r="I244" s="61">
        <v>5653</v>
      </c>
      <c r="J244" s="62"/>
      <c r="K244" s="38"/>
      <c r="L244" s="77" t="s">
        <v>327</v>
      </c>
      <c r="M244" s="63">
        <v>486</v>
      </c>
      <c r="N244" s="62"/>
      <c r="O244" s="38"/>
      <c r="P244" s="77" t="s">
        <v>327</v>
      </c>
      <c r="Q244" s="61">
        <v>3061</v>
      </c>
      <c r="R244" s="62"/>
      <c r="S244" s="38"/>
      <c r="T244" s="77" t="s">
        <v>327</v>
      </c>
      <c r="U244" s="61">
        <v>2265</v>
      </c>
      <c r="V244" s="62"/>
      <c r="W244" s="38"/>
      <c r="X244" s="77" t="s">
        <v>327</v>
      </c>
      <c r="Y244" s="63">
        <v>303</v>
      </c>
      <c r="Z244" s="62"/>
    </row>
    <row r="245" spans="1:30" ht="15.75" thickBot="1">
      <c r="A245" s="16"/>
      <c r="B245" s="113"/>
      <c r="C245" s="38"/>
      <c r="D245" s="80"/>
      <c r="E245" s="81"/>
      <c r="F245" s="82"/>
      <c r="G245" s="38"/>
      <c r="H245" s="80"/>
      <c r="I245" s="81"/>
      <c r="J245" s="82"/>
      <c r="K245" s="38"/>
      <c r="L245" s="80"/>
      <c r="M245" s="96"/>
      <c r="N245" s="82"/>
      <c r="O245" s="38"/>
      <c r="P245" s="80"/>
      <c r="Q245" s="81"/>
      <c r="R245" s="82"/>
      <c r="S245" s="38"/>
      <c r="T245" s="80"/>
      <c r="U245" s="81"/>
      <c r="V245" s="82"/>
      <c r="W245" s="38"/>
      <c r="X245" s="80"/>
      <c r="Y245" s="96"/>
      <c r="Z245" s="82"/>
    </row>
    <row r="246" spans="1:30" ht="15.75" thickTop="1">
      <c r="A246" s="16"/>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row>
    <row r="247" spans="1:30">
      <c r="A247" s="16"/>
      <c r="B247" s="43" t="s">
        <v>634</v>
      </c>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row>
    <row r="248" spans="1:30">
      <c r="A248" s="16"/>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30">
      <c r="A249" s="16"/>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30" ht="15.75" thickBot="1">
      <c r="A250" s="16"/>
      <c r="B250" s="14"/>
      <c r="C250" s="14"/>
      <c r="D250" s="86">
        <v>42004</v>
      </c>
      <c r="E250" s="86"/>
      <c r="F250" s="86"/>
      <c r="G250" s="86"/>
      <c r="H250" s="86"/>
      <c r="I250" s="86"/>
      <c r="J250" s="86"/>
      <c r="K250" s="14"/>
      <c r="L250" s="86">
        <v>41639</v>
      </c>
      <c r="M250" s="86"/>
      <c r="N250" s="86"/>
      <c r="O250" s="86"/>
      <c r="P250" s="86"/>
      <c r="Q250" s="86"/>
      <c r="R250" s="86"/>
      <c r="S250" s="14"/>
      <c r="T250" s="86">
        <v>41274</v>
      </c>
      <c r="U250" s="86"/>
      <c r="V250" s="86"/>
      <c r="W250" s="86"/>
      <c r="X250" s="86"/>
      <c r="Y250" s="86"/>
      <c r="Z250" s="86"/>
    </row>
    <row r="251" spans="1:30">
      <c r="A251" s="16"/>
      <c r="B251" s="10" t="s">
        <v>625</v>
      </c>
      <c r="C251" s="33"/>
      <c r="D251" s="89" t="s">
        <v>635</v>
      </c>
      <c r="E251" s="89"/>
      <c r="F251" s="89"/>
      <c r="G251" s="34"/>
      <c r="H251" s="89" t="s">
        <v>637</v>
      </c>
      <c r="I251" s="89"/>
      <c r="J251" s="89"/>
      <c r="K251" s="33"/>
      <c r="L251" s="89" t="s">
        <v>635</v>
      </c>
      <c r="M251" s="89"/>
      <c r="N251" s="89"/>
      <c r="O251" s="34"/>
      <c r="P251" s="89" t="s">
        <v>637</v>
      </c>
      <c r="Q251" s="89"/>
      <c r="R251" s="89"/>
      <c r="S251" s="33"/>
      <c r="T251" s="89" t="s">
        <v>638</v>
      </c>
      <c r="U251" s="89"/>
      <c r="V251" s="89"/>
      <c r="W251" s="34"/>
      <c r="X251" s="89" t="s">
        <v>637</v>
      </c>
      <c r="Y251" s="89"/>
      <c r="Z251" s="89"/>
    </row>
    <row r="252" spans="1:30" ht="27" thickBot="1">
      <c r="A252" s="16"/>
      <c r="B252" s="110" t="s">
        <v>626</v>
      </c>
      <c r="C252" s="33"/>
      <c r="D252" s="32" t="s">
        <v>636</v>
      </c>
      <c r="E252" s="32"/>
      <c r="F252" s="32"/>
      <c r="G252" s="33"/>
      <c r="H252" s="32"/>
      <c r="I252" s="32"/>
      <c r="J252" s="32"/>
      <c r="K252" s="33"/>
      <c r="L252" s="32" t="s">
        <v>636</v>
      </c>
      <c r="M252" s="32"/>
      <c r="N252" s="32"/>
      <c r="O252" s="33"/>
      <c r="P252" s="32"/>
      <c r="Q252" s="32"/>
      <c r="R252" s="32"/>
      <c r="S252" s="33"/>
      <c r="T252" s="32"/>
      <c r="U252" s="32"/>
      <c r="V252" s="32"/>
      <c r="W252" s="33"/>
      <c r="X252" s="32"/>
      <c r="Y252" s="32"/>
      <c r="Z252" s="32"/>
    </row>
    <row r="253" spans="1:30">
      <c r="A253" s="16"/>
      <c r="B253" s="77" t="s">
        <v>437</v>
      </c>
      <c r="C253" s="38"/>
      <c r="D253" s="77" t="s">
        <v>327</v>
      </c>
      <c r="E253" s="63">
        <v>669</v>
      </c>
      <c r="F253" s="62"/>
      <c r="G253" s="38"/>
      <c r="H253" s="77" t="s">
        <v>327</v>
      </c>
      <c r="I253" s="63">
        <v>86</v>
      </c>
      <c r="J253" s="62"/>
      <c r="K253" s="38"/>
      <c r="L253" s="77" t="s">
        <v>327</v>
      </c>
      <c r="M253" s="63">
        <v>324</v>
      </c>
      <c r="N253" s="62"/>
      <c r="O253" s="38"/>
      <c r="P253" s="77" t="s">
        <v>327</v>
      </c>
      <c r="Q253" s="63" t="s">
        <v>328</v>
      </c>
      <c r="R253" s="62"/>
      <c r="S253" s="38"/>
      <c r="T253" s="77" t="s">
        <v>327</v>
      </c>
      <c r="U253" s="63">
        <v>350</v>
      </c>
      <c r="V253" s="62"/>
      <c r="W253" s="38"/>
      <c r="X253" s="77" t="s">
        <v>327</v>
      </c>
      <c r="Y253" s="63" t="s">
        <v>328</v>
      </c>
      <c r="Z253" s="62"/>
    </row>
    <row r="254" spans="1:30">
      <c r="A254" s="16"/>
      <c r="B254" s="36"/>
      <c r="C254" s="38"/>
      <c r="D254" s="36"/>
      <c r="E254" s="39"/>
      <c r="F254" s="38"/>
      <c r="G254" s="38"/>
      <c r="H254" s="36"/>
      <c r="I254" s="39"/>
      <c r="J254" s="38"/>
      <c r="K254" s="38"/>
      <c r="L254" s="36"/>
      <c r="M254" s="39"/>
      <c r="N254" s="38"/>
      <c r="O254" s="38"/>
      <c r="P254" s="36"/>
      <c r="Q254" s="39"/>
      <c r="R254" s="38"/>
      <c r="S254" s="38"/>
      <c r="T254" s="36"/>
      <c r="U254" s="39"/>
      <c r="V254" s="38"/>
      <c r="W254" s="38"/>
      <c r="X254" s="36"/>
      <c r="Y254" s="39"/>
      <c r="Z254" s="38"/>
    </row>
    <row r="255" spans="1:30">
      <c r="A255" s="16"/>
      <c r="B255" s="43" t="s">
        <v>438</v>
      </c>
      <c r="C255" s="33"/>
      <c r="D255" s="42">
        <v>515</v>
      </c>
      <c r="E255" s="42"/>
      <c r="F255" s="33"/>
      <c r="G255" s="33"/>
      <c r="H255" s="42">
        <v>27</v>
      </c>
      <c r="I255" s="42"/>
      <c r="J255" s="33"/>
      <c r="K255" s="33"/>
      <c r="L255" s="41">
        <v>1309</v>
      </c>
      <c r="M255" s="41"/>
      <c r="N255" s="33"/>
      <c r="O255" s="33"/>
      <c r="P255" s="42">
        <v>5</v>
      </c>
      <c r="Q255" s="42"/>
      <c r="R255" s="33"/>
      <c r="S255" s="33"/>
      <c r="T255" s="41">
        <v>3202</v>
      </c>
      <c r="U255" s="41"/>
      <c r="V255" s="33"/>
      <c r="W255" s="33"/>
      <c r="X255" s="42">
        <v>55</v>
      </c>
      <c r="Y255" s="42"/>
      <c r="Z255" s="33"/>
    </row>
    <row r="256" spans="1:30" ht="15.75" thickBot="1">
      <c r="A256" s="16"/>
      <c r="B256" s="43"/>
      <c r="C256" s="33"/>
      <c r="D256" s="59"/>
      <c r="E256" s="59"/>
      <c r="F256" s="58"/>
      <c r="G256" s="33"/>
      <c r="H256" s="59"/>
      <c r="I256" s="59"/>
      <c r="J256" s="58"/>
      <c r="K256" s="33"/>
      <c r="L256" s="57"/>
      <c r="M256" s="57"/>
      <c r="N256" s="58"/>
      <c r="O256" s="33"/>
      <c r="P256" s="59"/>
      <c r="Q256" s="59"/>
      <c r="R256" s="58"/>
      <c r="S256" s="33"/>
      <c r="T256" s="57"/>
      <c r="U256" s="57"/>
      <c r="V256" s="58"/>
      <c r="W256" s="33"/>
      <c r="X256" s="59"/>
      <c r="Y256" s="59"/>
      <c r="Z256" s="58"/>
    </row>
    <row r="257" spans="1:30">
      <c r="A257" s="16"/>
      <c r="B257" s="55" t="s">
        <v>439</v>
      </c>
      <c r="C257" s="38"/>
      <c r="D257" s="61">
        <v>1184</v>
      </c>
      <c r="E257" s="61"/>
      <c r="F257" s="62"/>
      <c r="G257" s="38"/>
      <c r="H257" s="63">
        <v>113</v>
      </c>
      <c r="I257" s="63"/>
      <c r="J257" s="62"/>
      <c r="K257" s="38"/>
      <c r="L257" s="61">
        <v>1633</v>
      </c>
      <c r="M257" s="61"/>
      <c r="N257" s="62"/>
      <c r="O257" s="38"/>
      <c r="P257" s="63">
        <v>5</v>
      </c>
      <c r="Q257" s="63"/>
      <c r="R257" s="62"/>
      <c r="S257" s="38"/>
      <c r="T257" s="61">
        <v>3552</v>
      </c>
      <c r="U257" s="61"/>
      <c r="V257" s="62"/>
      <c r="W257" s="38"/>
      <c r="X257" s="63">
        <v>55</v>
      </c>
      <c r="Y257" s="63"/>
      <c r="Z257" s="62"/>
    </row>
    <row r="258" spans="1:30" ht="15.75" thickBot="1">
      <c r="A258" s="16"/>
      <c r="B258" s="55"/>
      <c r="C258" s="38"/>
      <c r="D258" s="44"/>
      <c r="E258" s="44"/>
      <c r="F258" s="45"/>
      <c r="G258" s="38"/>
      <c r="H258" s="68"/>
      <c r="I258" s="68"/>
      <c r="J258" s="45"/>
      <c r="K258" s="38"/>
      <c r="L258" s="44"/>
      <c r="M258" s="44"/>
      <c r="N258" s="45"/>
      <c r="O258" s="38"/>
      <c r="P258" s="68"/>
      <c r="Q258" s="68"/>
      <c r="R258" s="45"/>
      <c r="S258" s="38"/>
      <c r="T258" s="44"/>
      <c r="U258" s="44"/>
      <c r="V258" s="45"/>
      <c r="W258" s="38"/>
      <c r="X258" s="68"/>
      <c r="Y258" s="68"/>
      <c r="Z258" s="45"/>
    </row>
    <row r="259" spans="1:30">
      <c r="A259" s="16"/>
      <c r="B259" s="43" t="s">
        <v>440</v>
      </c>
      <c r="C259" s="33"/>
      <c r="D259" s="49">
        <v>1213</v>
      </c>
      <c r="E259" s="49"/>
      <c r="F259" s="34"/>
      <c r="G259" s="33"/>
      <c r="H259" s="52">
        <v>8</v>
      </c>
      <c r="I259" s="52"/>
      <c r="J259" s="34"/>
      <c r="K259" s="33"/>
      <c r="L259" s="49">
        <v>1295</v>
      </c>
      <c r="M259" s="49"/>
      <c r="N259" s="34"/>
      <c r="O259" s="33"/>
      <c r="P259" s="52">
        <v>3</v>
      </c>
      <c r="Q259" s="52"/>
      <c r="R259" s="34"/>
      <c r="S259" s="33"/>
      <c r="T259" s="49">
        <v>1301</v>
      </c>
      <c r="U259" s="49"/>
      <c r="V259" s="34"/>
      <c r="W259" s="33"/>
      <c r="X259" s="52">
        <v>23</v>
      </c>
      <c r="Y259" s="52"/>
      <c r="Z259" s="34"/>
    </row>
    <row r="260" spans="1:30">
      <c r="A260" s="16"/>
      <c r="B260" s="43"/>
      <c r="C260" s="33"/>
      <c r="D260" s="41"/>
      <c r="E260" s="41"/>
      <c r="F260" s="33"/>
      <c r="G260" s="33"/>
      <c r="H260" s="42"/>
      <c r="I260" s="42"/>
      <c r="J260" s="33"/>
      <c r="K260" s="33"/>
      <c r="L260" s="41"/>
      <c r="M260" s="41"/>
      <c r="N260" s="33"/>
      <c r="O260" s="33"/>
      <c r="P260" s="42"/>
      <c r="Q260" s="42"/>
      <c r="R260" s="33"/>
      <c r="S260" s="33"/>
      <c r="T260" s="41"/>
      <c r="U260" s="41"/>
      <c r="V260" s="33"/>
      <c r="W260" s="33"/>
      <c r="X260" s="42"/>
      <c r="Y260" s="42"/>
      <c r="Z260" s="33"/>
    </row>
    <row r="261" spans="1:30">
      <c r="A261" s="16"/>
      <c r="B261" s="36" t="s">
        <v>441</v>
      </c>
      <c r="C261" s="38"/>
      <c r="D261" s="39">
        <v>103</v>
      </c>
      <c r="E261" s="39"/>
      <c r="F261" s="38"/>
      <c r="G261" s="38"/>
      <c r="H261" s="39" t="s">
        <v>328</v>
      </c>
      <c r="I261" s="39"/>
      <c r="J261" s="38"/>
      <c r="K261" s="38"/>
      <c r="L261" s="39">
        <v>171</v>
      </c>
      <c r="M261" s="39"/>
      <c r="N261" s="38"/>
      <c r="O261" s="38"/>
      <c r="P261" s="39" t="s">
        <v>328</v>
      </c>
      <c r="Q261" s="39"/>
      <c r="R261" s="38"/>
      <c r="S261" s="38"/>
      <c r="T261" s="39">
        <v>112</v>
      </c>
      <c r="U261" s="39"/>
      <c r="V261" s="38"/>
      <c r="W261" s="38"/>
      <c r="X261" s="39">
        <v>1</v>
      </c>
      <c r="Y261" s="39"/>
      <c r="Z261" s="38"/>
    </row>
    <row r="262" spans="1:30">
      <c r="A262" s="16"/>
      <c r="B262" s="36"/>
      <c r="C262" s="38"/>
      <c r="D262" s="39"/>
      <c r="E262" s="39"/>
      <c r="F262" s="38"/>
      <c r="G262" s="38"/>
      <c r="H262" s="39"/>
      <c r="I262" s="39"/>
      <c r="J262" s="38"/>
      <c r="K262" s="38"/>
      <c r="L262" s="39"/>
      <c r="M262" s="39"/>
      <c r="N262" s="38"/>
      <c r="O262" s="38"/>
      <c r="P262" s="39"/>
      <c r="Q262" s="39"/>
      <c r="R262" s="38"/>
      <c r="S262" s="38"/>
      <c r="T262" s="39"/>
      <c r="U262" s="39"/>
      <c r="V262" s="38"/>
      <c r="W262" s="38"/>
      <c r="X262" s="39"/>
      <c r="Y262" s="39"/>
      <c r="Z262" s="38"/>
    </row>
    <row r="263" spans="1:30">
      <c r="A263" s="16"/>
      <c r="B263" s="43" t="s">
        <v>442</v>
      </c>
      <c r="C263" s="33"/>
      <c r="D263" s="42">
        <v>216</v>
      </c>
      <c r="E263" s="42"/>
      <c r="F263" s="33"/>
      <c r="G263" s="33"/>
      <c r="H263" s="42">
        <v>3</v>
      </c>
      <c r="I263" s="42"/>
      <c r="J263" s="33"/>
      <c r="K263" s="33"/>
      <c r="L263" s="42">
        <v>341</v>
      </c>
      <c r="M263" s="42"/>
      <c r="N263" s="33"/>
      <c r="O263" s="33"/>
      <c r="P263" s="42" t="s">
        <v>328</v>
      </c>
      <c r="Q263" s="42"/>
      <c r="R263" s="33"/>
      <c r="S263" s="33"/>
      <c r="T263" s="42">
        <v>197</v>
      </c>
      <c r="U263" s="42"/>
      <c r="V263" s="33"/>
      <c r="W263" s="33"/>
      <c r="X263" s="42" t="s">
        <v>328</v>
      </c>
      <c r="Y263" s="42"/>
      <c r="Z263" s="33"/>
    </row>
    <row r="264" spans="1:30">
      <c r="A264" s="16"/>
      <c r="B264" s="43"/>
      <c r="C264" s="33"/>
      <c r="D264" s="42"/>
      <c r="E264" s="42"/>
      <c r="F264" s="33"/>
      <c r="G264" s="33"/>
      <c r="H264" s="42"/>
      <c r="I264" s="42"/>
      <c r="J264" s="33"/>
      <c r="K264" s="33"/>
      <c r="L264" s="42"/>
      <c r="M264" s="42"/>
      <c r="N264" s="33"/>
      <c r="O264" s="33"/>
      <c r="P264" s="42"/>
      <c r="Q264" s="42"/>
      <c r="R264" s="33"/>
      <c r="S264" s="33"/>
      <c r="T264" s="42"/>
      <c r="U264" s="42"/>
      <c r="V264" s="33"/>
      <c r="W264" s="33"/>
      <c r="X264" s="42"/>
      <c r="Y264" s="42"/>
      <c r="Z264" s="33"/>
    </row>
    <row r="265" spans="1:30">
      <c r="A265" s="16"/>
      <c r="B265" s="36" t="s">
        <v>444</v>
      </c>
      <c r="C265" s="38"/>
      <c r="D265" s="39">
        <v>20</v>
      </c>
      <c r="E265" s="39"/>
      <c r="F265" s="38"/>
      <c r="G265" s="38"/>
      <c r="H265" s="39">
        <v>3</v>
      </c>
      <c r="I265" s="39"/>
      <c r="J265" s="38"/>
      <c r="K265" s="38"/>
      <c r="L265" s="39">
        <v>38</v>
      </c>
      <c r="M265" s="39"/>
      <c r="N265" s="38"/>
      <c r="O265" s="38"/>
      <c r="P265" s="39" t="s">
        <v>328</v>
      </c>
      <c r="Q265" s="39"/>
      <c r="R265" s="38"/>
      <c r="S265" s="38"/>
      <c r="T265" s="39">
        <v>43</v>
      </c>
      <c r="U265" s="39"/>
      <c r="V265" s="38"/>
      <c r="W265" s="38"/>
      <c r="X265" s="39">
        <v>1</v>
      </c>
      <c r="Y265" s="39"/>
      <c r="Z265" s="38"/>
    </row>
    <row r="266" spans="1:30" ht="15.75" thickBot="1">
      <c r="A266" s="16"/>
      <c r="B266" s="36"/>
      <c r="C266" s="38"/>
      <c r="D266" s="68"/>
      <c r="E266" s="68"/>
      <c r="F266" s="45"/>
      <c r="G266" s="38"/>
      <c r="H266" s="68"/>
      <c r="I266" s="68"/>
      <c r="J266" s="45"/>
      <c r="K266" s="38"/>
      <c r="L266" s="68"/>
      <c r="M266" s="68"/>
      <c r="N266" s="45"/>
      <c r="O266" s="38"/>
      <c r="P266" s="68"/>
      <c r="Q266" s="68"/>
      <c r="R266" s="45"/>
      <c r="S266" s="38"/>
      <c r="T266" s="68"/>
      <c r="U266" s="68"/>
      <c r="V266" s="45"/>
      <c r="W266" s="38"/>
      <c r="X266" s="68"/>
      <c r="Y266" s="68"/>
      <c r="Z266" s="45"/>
    </row>
    <row r="267" spans="1:30">
      <c r="A267" s="16"/>
      <c r="B267" s="56" t="s">
        <v>633</v>
      </c>
      <c r="C267" s="33"/>
      <c r="D267" s="47" t="s">
        <v>327</v>
      </c>
      <c r="E267" s="49">
        <v>2736</v>
      </c>
      <c r="F267" s="34"/>
      <c r="G267" s="33"/>
      <c r="H267" s="47" t="s">
        <v>327</v>
      </c>
      <c r="I267" s="52">
        <v>127</v>
      </c>
      <c r="J267" s="34"/>
      <c r="K267" s="33"/>
      <c r="L267" s="47" t="s">
        <v>327</v>
      </c>
      <c r="M267" s="49">
        <v>3478</v>
      </c>
      <c r="N267" s="34"/>
      <c r="O267" s="33"/>
      <c r="P267" s="47" t="s">
        <v>327</v>
      </c>
      <c r="Q267" s="52">
        <v>8</v>
      </c>
      <c r="R267" s="34"/>
      <c r="S267" s="33"/>
      <c r="T267" s="47" t="s">
        <v>327</v>
      </c>
      <c r="U267" s="49">
        <v>5205</v>
      </c>
      <c r="V267" s="34"/>
      <c r="W267" s="33"/>
      <c r="X267" s="47" t="s">
        <v>327</v>
      </c>
      <c r="Y267" s="52">
        <v>80</v>
      </c>
      <c r="Z267" s="34"/>
    </row>
    <row r="268" spans="1:30" ht="15.75" thickBot="1">
      <c r="A268" s="16"/>
      <c r="B268" s="56"/>
      <c r="C268" s="33"/>
      <c r="D268" s="48"/>
      <c r="E268" s="50"/>
      <c r="F268" s="51"/>
      <c r="G268" s="33"/>
      <c r="H268" s="48"/>
      <c r="I268" s="53"/>
      <c r="J268" s="51"/>
      <c r="K268" s="33"/>
      <c r="L268" s="48"/>
      <c r="M268" s="50"/>
      <c r="N268" s="51"/>
      <c r="O268" s="33"/>
      <c r="P268" s="48"/>
      <c r="Q268" s="53"/>
      <c r="R268" s="51"/>
      <c r="S268" s="33"/>
      <c r="T268" s="48"/>
      <c r="U268" s="50"/>
      <c r="V268" s="51"/>
      <c r="W268" s="33"/>
      <c r="X268" s="48"/>
      <c r="Y268" s="53"/>
      <c r="Z268" s="51"/>
    </row>
    <row r="269" spans="1:30" ht="15.75" thickTop="1">
      <c r="A269" s="16"/>
      <c r="B269" s="17"/>
    </row>
    <row r="270" spans="1:30">
      <c r="A270" s="16"/>
      <c r="B270" s="17"/>
    </row>
    <row r="271" spans="1:30" ht="15.75" thickBot="1">
      <c r="A271" s="16"/>
      <c r="B271" s="28"/>
    </row>
    <row r="272" spans="1:30">
      <c r="A272" s="16"/>
      <c r="B272" s="56" t="s">
        <v>639</v>
      </c>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row>
    <row r="273" spans="1:30">
      <c r="A273" s="16"/>
      <c r="B273" s="56" t="s">
        <v>640</v>
      </c>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row>
    <row r="274" spans="1:30">
      <c r="A274" s="16"/>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row>
    <row r="275" spans="1:30">
      <c r="A275" s="16" t="s">
        <v>1274</v>
      </c>
      <c r="B275" s="43" t="s">
        <v>641</v>
      </c>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row>
    <row r="276" spans="1:30">
      <c r="A276" s="16"/>
      <c r="B276" s="31"/>
      <c r="C276" s="31"/>
      <c r="D276" s="31"/>
      <c r="E276" s="31"/>
      <c r="F276" s="31"/>
      <c r="G276" s="31"/>
      <c r="H276" s="31"/>
      <c r="I276" s="31"/>
      <c r="J276" s="31"/>
    </row>
    <row r="277" spans="1:30">
      <c r="A277" s="16"/>
      <c r="B277" s="17"/>
      <c r="C277" s="17"/>
      <c r="D277" s="17"/>
      <c r="E277" s="17"/>
      <c r="F277" s="17"/>
      <c r="G277" s="17"/>
      <c r="H277" s="17"/>
      <c r="I277" s="17"/>
      <c r="J277" s="17"/>
    </row>
    <row r="278" spans="1:30" ht="15.75" thickBot="1">
      <c r="A278" s="16"/>
      <c r="B278" s="14"/>
      <c r="C278" s="14"/>
      <c r="D278" s="75">
        <v>42369</v>
      </c>
      <c r="E278" s="75"/>
      <c r="F278" s="75"/>
      <c r="G278" s="75"/>
      <c r="H278" s="75"/>
      <c r="I278" s="75"/>
      <c r="J278" s="75"/>
    </row>
    <row r="279" spans="1:30" ht="15.75" thickBot="1">
      <c r="A279" s="16"/>
      <c r="B279" s="99" t="s">
        <v>642</v>
      </c>
      <c r="C279" s="14"/>
      <c r="D279" s="76">
        <v>2014</v>
      </c>
      <c r="E279" s="76"/>
      <c r="F279" s="76"/>
      <c r="G279" s="14"/>
      <c r="H279" s="76">
        <v>2013</v>
      </c>
      <c r="I279" s="76"/>
      <c r="J279" s="76"/>
    </row>
    <row r="280" spans="1:30">
      <c r="A280" s="16"/>
      <c r="B280" s="77" t="s">
        <v>437</v>
      </c>
      <c r="C280" s="38"/>
      <c r="D280" s="77" t="s">
        <v>327</v>
      </c>
      <c r="E280" s="61">
        <v>3429</v>
      </c>
      <c r="F280" s="62"/>
      <c r="G280" s="38"/>
      <c r="H280" s="77" t="s">
        <v>327</v>
      </c>
      <c r="I280" s="63">
        <v>321</v>
      </c>
      <c r="J280" s="62"/>
    </row>
    <row r="281" spans="1:30">
      <c r="A281" s="16"/>
      <c r="B281" s="36"/>
      <c r="C281" s="38"/>
      <c r="D281" s="78"/>
      <c r="E281" s="66"/>
      <c r="F281" s="65"/>
      <c r="G281" s="38"/>
      <c r="H281" s="78"/>
      <c r="I281" s="64"/>
      <c r="J281" s="65"/>
    </row>
    <row r="282" spans="1:30">
      <c r="A282" s="16"/>
      <c r="B282" s="43" t="s">
        <v>438</v>
      </c>
      <c r="C282" s="33"/>
      <c r="D282" s="42">
        <v>659</v>
      </c>
      <c r="E282" s="42"/>
      <c r="F282" s="33"/>
      <c r="G282" s="33"/>
      <c r="H282" s="42">
        <v>486</v>
      </c>
      <c r="I282" s="42"/>
      <c r="J282" s="33"/>
    </row>
    <row r="283" spans="1:30" ht="15.75" thickBot="1">
      <c r="A283" s="16"/>
      <c r="B283" s="43"/>
      <c r="C283" s="33"/>
      <c r="D283" s="59"/>
      <c r="E283" s="59"/>
      <c r="F283" s="58"/>
      <c r="G283" s="33"/>
      <c r="H283" s="59"/>
      <c r="I283" s="59"/>
      <c r="J283" s="58"/>
    </row>
    <row r="284" spans="1:30">
      <c r="A284" s="16"/>
      <c r="B284" s="55" t="s">
        <v>439</v>
      </c>
      <c r="C284" s="38"/>
      <c r="D284" s="61">
        <v>4088</v>
      </c>
      <c r="E284" s="61"/>
      <c r="F284" s="62"/>
      <c r="G284" s="38"/>
      <c r="H284" s="63">
        <v>807</v>
      </c>
      <c r="I284" s="63"/>
      <c r="J284" s="62"/>
    </row>
    <row r="285" spans="1:30">
      <c r="A285" s="16"/>
      <c r="B285" s="55"/>
      <c r="C285" s="38"/>
      <c r="D285" s="66"/>
      <c r="E285" s="66"/>
      <c r="F285" s="65"/>
      <c r="G285" s="38"/>
      <c r="H285" s="64"/>
      <c r="I285" s="64"/>
      <c r="J285" s="65"/>
    </row>
    <row r="286" spans="1:30">
      <c r="A286" s="16"/>
      <c r="B286" s="43" t="s">
        <v>440</v>
      </c>
      <c r="C286" s="33"/>
      <c r="D286" s="41">
        <v>1274</v>
      </c>
      <c r="E286" s="41"/>
      <c r="F286" s="33"/>
      <c r="G286" s="33"/>
      <c r="H286" s="41">
        <v>1125</v>
      </c>
      <c r="I286" s="41"/>
      <c r="J286" s="33"/>
    </row>
    <row r="287" spans="1:30">
      <c r="A287" s="16"/>
      <c r="B287" s="43"/>
      <c r="C287" s="33"/>
      <c r="D287" s="41"/>
      <c r="E287" s="41"/>
      <c r="F287" s="33"/>
      <c r="G287" s="33"/>
      <c r="H287" s="41"/>
      <c r="I287" s="41"/>
      <c r="J287" s="33"/>
    </row>
    <row r="288" spans="1:30">
      <c r="A288" s="16"/>
      <c r="B288" s="36" t="s">
        <v>441</v>
      </c>
      <c r="C288" s="38"/>
      <c r="D288" s="39">
        <v>44</v>
      </c>
      <c r="E288" s="39"/>
      <c r="F288" s="38"/>
      <c r="G288" s="38"/>
      <c r="H288" s="39">
        <v>84</v>
      </c>
      <c r="I288" s="39"/>
      <c r="J288" s="38"/>
    </row>
    <row r="289" spans="1:30">
      <c r="A289" s="16"/>
      <c r="B289" s="36"/>
      <c r="C289" s="38"/>
      <c r="D289" s="39"/>
      <c r="E289" s="39"/>
      <c r="F289" s="38"/>
      <c r="G289" s="38"/>
      <c r="H289" s="39"/>
      <c r="I289" s="39"/>
      <c r="J289" s="38"/>
    </row>
    <row r="290" spans="1:30">
      <c r="A290" s="16"/>
      <c r="B290" s="43" t="s">
        <v>442</v>
      </c>
      <c r="C290" s="33"/>
      <c r="D290" s="42">
        <v>227</v>
      </c>
      <c r="E290" s="42"/>
      <c r="F290" s="33"/>
      <c r="G290" s="33"/>
      <c r="H290" s="42">
        <v>234</v>
      </c>
      <c r="I290" s="42"/>
      <c r="J290" s="33"/>
    </row>
    <row r="291" spans="1:30">
      <c r="A291" s="16"/>
      <c r="B291" s="43"/>
      <c r="C291" s="33"/>
      <c r="D291" s="42"/>
      <c r="E291" s="42"/>
      <c r="F291" s="33"/>
      <c r="G291" s="33"/>
      <c r="H291" s="42"/>
      <c r="I291" s="42"/>
      <c r="J291" s="33"/>
    </row>
    <row r="292" spans="1:30">
      <c r="A292" s="16"/>
      <c r="B292" s="36" t="s">
        <v>444</v>
      </c>
      <c r="C292" s="38"/>
      <c r="D292" s="39">
        <v>20</v>
      </c>
      <c r="E292" s="39"/>
      <c r="F292" s="38"/>
      <c r="G292" s="38"/>
      <c r="H292" s="39">
        <v>15</v>
      </c>
      <c r="I292" s="39"/>
      <c r="J292" s="38"/>
    </row>
    <row r="293" spans="1:30" ht="15.75" thickBot="1">
      <c r="A293" s="16"/>
      <c r="B293" s="36"/>
      <c r="C293" s="38"/>
      <c r="D293" s="68"/>
      <c r="E293" s="68"/>
      <c r="F293" s="45"/>
      <c r="G293" s="38"/>
      <c r="H293" s="68"/>
      <c r="I293" s="68"/>
      <c r="J293" s="45"/>
    </row>
    <row r="294" spans="1:30">
      <c r="A294" s="16"/>
      <c r="B294" s="56" t="s">
        <v>643</v>
      </c>
      <c r="C294" s="33"/>
      <c r="D294" s="47" t="s">
        <v>327</v>
      </c>
      <c r="E294" s="49">
        <v>5653</v>
      </c>
      <c r="F294" s="34"/>
      <c r="G294" s="33"/>
      <c r="H294" s="47" t="s">
        <v>327</v>
      </c>
      <c r="I294" s="49">
        <v>2265</v>
      </c>
      <c r="J294" s="34"/>
    </row>
    <row r="295" spans="1:30" ht="15.75" thickBot="1">
      <c r="A295" s="16"/>
      <c r="B295" s="56"/>
      <c r="C295" s="33"/>
      <c r="D295" s="48"/>
      <c r="E295" s="50"/>
      <c r="F295" s="51"/>
      <c r="G295" s="33"/>
      <c r="H295" s="48"/>
      <c r="I295" s="50"/>
      <c r="J295" s="51"/>
    </row>
    <row r="296" spans="1:30" ht="15.75" thickTop="1">
      <c r="A296" s="16"/>
      <c r="B296" s="17"/>
    </row>
    <row r="297" spans="1:30">
      <c r="A297" s="16"/>
      <c r="B297" s="17"/>
    </row>
    <row r="298" spans="1:30" ht="15.75" thickBot="1">
      <c r="A298" s="16"/>
      <c r="B298" s="28"/>
    </row>
    <row r="299" spans="1:30">
      <c r="A299" s="16"/>
      <c r="B299" s="56" t="s">
        <v>644</v>
      </c>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row>
    <row r="300" spans="1:30">
      <c r="A300" s="16" t="s">
        <v>1275</v>
      </c>
      <c r="B300" s="43" t="s">
        <v>645</v>
      </c>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row>
    <row r="301" spans="1:30">
      <c r="A301" s="16"/>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30">
      <c r="A302" s="16"/>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30">
      <c r="A303" s="16"/>
      <c r="B303" s="84" t="s">
        <v>450</v>
      </c>
      <c r="C303" s="33"/>
      <c r="D303" s="74" t="s">
        <v>646</v>
      </c>
      <c r="E303" s="74"/>
      <c r="F303" s="74"/>
      <c r="G303" s="33"/>
      <c r="H303" s="74" t="s">
        <v>649</v>
      </c>
      <c r="I303" s="74"/>
      <c r="J303" s="74"/>
      <c r="K303" s="33"/>
      <c r="L303" s="74" t="s">
        <v>651</v>
      </c>
      <c r="M303" s="74"/>
      <c r="N303" s="74"/>
      <c r="O303" s="33"/>
      <c r="P303" s="74" t="s">
        <v>652</v>
      </c>
      <c r="Q303" s="74"/>
      <c r="R303" s="74"/>
      <c r="S303" s="33"/>
      <c r="T303" s="74" t="s">
        <v>568</v>
      </c>
      <c r="U303" s="74"/>
      <c r="V303" s="74"/>
      <c r="W303" s="33"/>
      <c r="X303" s="74" t="s">
        <v>653</v>
      </c>
      <c r="Y303" s="74"/>
      <c r="Z303" s="74"/>
    </row>
    <row r="304" spans="1:30">
      <c r="A304" s="16"/>
      <c r="B304" s="84"/>
      <c r="C304" s="33"/>
      <c r="D304" s="74" t="s">
        <v>647</v>
      </c>
      <c r="E304" s="74"/>
      <c r="F304" s="74"/>
      <c r="G304" s="33"/>
      <c r="H304" s="74" t="s">
        <v>650</v>
      </c>
      <c r="I304" s="74"/>
      <c r="J304" s="74"/>
      <c r="K304" s="33"/>
      <c r="L304" s="74" t="s">
        <v>648</v>
      </c>
      <c r="M304" s="74"/>
      <c r="N304" s="74"/>
      <c r="O304" s="33"/>
      <c r="P304" s="74"/>
      <c r="Q304" s="74"/>
      <c r="R304" s="74"/>
      <c r="S304" s="33"/>
      <c r="T304" s="74"/>
      <c r="U304" s="74"/>
      <c r="V304" s="74"/>
      <c r="W304" s="33"/>
      <c r="X304" s="74" t="s">
        <v>654</v>
      </c>
      <c r="Y304" s="74"/>
      <c r="Z304" s="74"/>
    </row>
    <row r="305" spans="1:26" ht="15.75" thickBot="1">
      <c r="A305" s="16"/>
      <c r="B305" s="91"/>
      <c r="C305" s="33"/>
      <c r="D305" s="32" t="s">
        <v>648</v>
      </c>
      <c r="E305" s="32"/>
      <c r="F305" s="32"/>
      <c r="G305" s="33"/>
      <c r="H305" s="32" t="s">
        <v>648</v>
      </c>
      <c r="I305" s="32"/>
      <c r="J305" s="32"/>
      <c r="K305" s="33"/>
      <c r="L305" s="114"/>
      <c r="M305" s="114"/>
      <c r="N305" s="114"/>
      <c r="O305" s="33"/>
      <c r="P305" s="32"/>
      <c r="Q305" s="32"/>
      <c r="R305" s="32"/>
      <c r="S305" s="33"/>
      <c r="T305" s="32"/>
      <c r="U305" s="32"/>
      <c r="V305" s="32"/>
      <c r="W305" s="33"/>
      <c r="X305" s="32" t="s">
        <v>655</v>
      </c>
      <c r="Y305" s="32"/>
      <c r="Z305" s="32"/>
    </row>
    <row r="306" spans="1:26">
      <c r="A306" s="16"/>
      <c r="B306" s="10" t="s">
        <v>392</v>
      </c>
      <c r="C306" s="14"/>
      <c r="D306" s="34"/>
      <c r="E306" s="34"/>
      <c r="F306" s="34"/>
      <c r="G306" s="14"/>
      <c r="H306" s="34"/>
      <c r="I306" s="34"/>
      <c r="J306" s="34"/>
      <c r="K306" s="14"/>
      <c r="L306" s="34"/>
      <c r="M306" s="34"/>
      <c r="N306" s="34"/>
      <c r="O306" s="14"/>
      <c r="P306" s="34"/>
      <c r="Q306" s="34"/>
      <c r="R306" s="34"/>
      <c r="S306" s="14"/>
      <c r="T306" s="34"/>
      <c r="U306" s="34"/>
      <c r="V306" s="34"/>
      <c r="W306" s="14"/>
      <c r="X306" s="34"/>
      <c r="Y306" s="34"/>
      <c r="Z306" s="34"/>
    </row>
    <row r="307" spans="1:26">
      <c r="A307" s="16"/>
      <c r="B307" s="35" t="s">
        <v>437</v>
      </c>
      <c r="C307" s="38"/>
      <c r="D307" s="36" t="s">
        <v>327</v>
      </c>
      <c r="E307" s="39" t="s">
        <v>328</v>
      </c>
      <c r="F307" s="38"/>
      <c r="G307" s="38"/>
      <c r="H307" s="36" t="s">
        <v>327</v>
      </c>
      <c r="I307" s="39" t="s">
        <v>328</v>
      </c>
      <c r="J307" s="38"/>
      <c r="K307" s="38"/>
      <c r="L307" s="36" t="s">
        <v>327</v>
      </c>
      <c r="M307" s="39" t="s">
        <v>328</v>
      </c>
      <c r="N307" s="38"/>
      <c r="O307" s="38"/>
      <c r="P307" s="36" t="s">
        <v>327</v>
      </c>
      <c r="Q307" s="37">
        <v>310987</v>
      </c>
      <c r="R307" s="38"/>
      <c r="S307" s="38"/>
      <c r="T307" s="36" t="s">
        <v>327</v>
      </c>
      <c r="U307" s="37">
        <v>310987</v>
      </c>
      <c r="V307" s="38"/>
      <c r="W307" s="38"/>
      <c r="X307" s="36" t="s">
        <v>327</v>
      </c>
      <c r="Y307" s="39" t="s">
        <v>328</v>
      </c>
      <c r="Z307" s="38"/>
    </row>
    <row r="308" spans="1:26">
      <c r="A308" s="16"/>
      <c r="B308" s="35"/>
      <c r="C308" s="38"/>
      <c r="D308" s="36"/>
      <c r="E308" s="39"/>
      <c r="F308" s="38"/>
      <c r="G308" s="38"/>
      <c r="H308" s="36"/>
      <c r="I308" s="39"/>
      <c r="J308" s="38"/>
      <c r="K308" s="38"/>
      <c r="L308" s="36"/>
      <c r="M308" s="39"/>
      <c r="N308" s="38"/>
      <c r="O308" s="38"/>
      <c r="P308" s="36"/>
      <c r="Q308" s="37"/>
      <c r="R308" s="38"/>
      <c r="S308" s="38"/>
      <c r="T308" s="36"/>
      <c r="U308" s="37"/>
      <c r="V308" s="38"/>
      <c r="W308" s="38"/>
      <c r="X308" s="36"/>
      <c r="Y308" s="39"/>
      <c r="Z308" s="38"/>
    </row>
    <row r="309" spans="1:26">
      <c r="A309" s="16"/>
      <c r="B309" s="40" t="s">
        <v>438</v>
      </c>
      <c r="C309" s="33"/>
      <c r="D309" s="42">
        <v>24</v>
      </c>
      <c r="E309" s="42"/>
      <c r="F309" s="33"/>
      <c r="G309" s="33"/>
      <c r="H309" s="42">
        <v>385</v>
      </c>
      <c r="I309" s="42"/>
      <c r="J309" s="33"/>
      <c r="K309" s="33"/>
      <c r="L309" s="42">
        <v>409</v>
      </c>
      <c r="M309" s="42"/>
      <c r="N309" s="33"/>
      <c r="O309" s="33"/>
      <c r="P309" s="41">
        <v>609069</v>
      </c>
      <c r="Q309" s="41"/>
      <c r="R309" s="33"/>
      <c r="S309" s="33"/>
      <c r="T309" s="41">
        <v>609478</v>
      </c>
      <c r="U309" s="41"/>
      <c r="V309" s="33"/>
      <c r="W309" s="33"/>
      <c r="X309" s="42" t="s">
        <v>328</v>
      </c>
      <c r="Y309" s="42"/>
      <c r="Z309" s="33"/>
    </row>
    <row r="310" spans="1:26" ht="15.75" thickBot="1">
      <c r="A310" s="16"/>
      <c r="B310" s="40"/>
      <c r="C310" s="33"/>
      <c r="D310" s="59"/>
      <c r="E310" s="59"/>
      <c r="F310" s="58"/>
      <c r="G310" s="33"/>
      <c r="H310" s="59"/>
      <c r="I310" s="59"/>
      <c r="J310" s="58"/>
      <c r="K310" s="33"/>
      <c r="L310" s="59"/>
      <c r="M310" s="59"/>
      <c r="N310" s="58"/>
      <c r="O310" s="33"/>
      <c r="P310" s="57"/>
      <c r="Q310" s="57"/>
      <c r="R310" s="58"/>
      <c r="S310" s="33"/>
      <c r="T310" s="57"/>
      <c r="U310" s="57"/>
      <c r="V310" s="58"/>
      <c r="W310" s="33"/>
      <c r="X310" s="59"/>
      <c r="Y310" s="59"/>
      <c r="Z310" s="58"/>
    </row>
    <row r="311" spans="1:26">
      <c r="A311" s="16"/>
      <c r="B311" s="60" t="s">
        <v>439</v>
      </c>
      <c r="C311" s="38"/>
      <c r="D311" s="63">
        <v>24</v>
      </c>
      <c r="E311" s="63"/>
      <c r="F311" s="62"/>
      <c r="G311" s="38"/>
      <c r="H311" s="63">
        <v>385</v>
      </c>
      <c r="I311" s="63"/>
      <c r="J311" s="62"/>
      <c r="K311" s="38"/>
      <c r="L311" s="63">
        <v>409</v>
      </c>
      <c r="M311" s="63"/>
      <c r="N311" s="62"/>
      <c r="O311" s="38"/>
      <c r="P311" s="61">
        <v>920056</v>
      </c>
      <c r="Q311" s="61"/>
      <c r="R311" s="62"/>
      <c r="S311" s="38"/>
      <c r="T311" s="61">
        <v>920465</v>
      </c>
      <c r="U311" s="61"/>
      <c r="V311" s="62"/>
      <c r="W311" s="38"/>
      <c r="X311" s="63" t="s">
        <v>328</v>
      </c>
      <c r="Y311" s="63"/>
      <c r="Z311" s="62"/>
    </row>
    <row r="312" spans="1:26" ht="15.75" thickBot="1">
      <c r="A312" s="16"/>
      <c r="B312" s="60"/>
      <c r="C312" s="38"/>
      <c r="D312" s="68"/>
      <c r="E312" s="68"/>
      <c r="F312" s="45"/>
      <c r="G312" s="38"/>
      <c r="H312" s="68"/>
      <c r="I312" s="68"/>
      <c r="J312" s="45"/>
      <c r="K312" s="38"/>
      <c r="L312" s="68"/>
      <c r="M312" s="68"/>
      <c r="N312" s="45"/>
      <c r="O312" s="38"/>
      <c r="P312" s="44"/>
      <c r="Q312" s="44"/>
      <c r="R312" s="45"/>
      <c r="S312" s="38"/>
      <c r="T312" s="44"/>
      <c r="U312" s="44"/>
      <c r="V312" s="45"/>
      <c r="W312" s="38"/>
      <c r="X312" s="68"/>
      <c r="Y312" s="68"/>
      <c r="Z312" s="45"/>
    </row>
    <row r="313" spans="1:26">
      <c r="A313" s="16"/>
      <c r="B313" s="40" t="s">
        <v>440</v>
      </c>
      <c r="C313" s="33"/>
      <c r="D313" s="52">
        <v>527</v>
      </c>
      <c r="E313" s="52"/>
      <c r="F313" s="34"/>
      <c r="G313" s="33"/>
      <c r="H313" s="52">
        <v>893</v>
      </c>
      <c r="I313" s="52"/>
      <c r="J313" s="34"/>
      <c r="K313" s="33"/>
      <c r="L313" s="49">
        <v>1420</v>
      </c>
      <c r="M313" s="49"/>
      <c r="N313" s="34"/>
      <c r="O313" s="33"/>
      <c r="P313" s="49">
        <v>90028</v>
      </c>
      <c r="Q313" s="49"/>
      <c r="R313" s="34"/>
      <c r="S313" s="33"/>
      <c r="T313" s="49">
        <v>91448</v>
      </c>
      <c r="U313" s="49"/>
      <c r="V313" s="34"/>
      <c r="W313" s="33"/>
      <c r="X313" s="52" t="s">
        <v>328</v>
      </c>
      <c r="Y313" s="52"/>
      <c r="Z313" s="34"/>
    </row>
    <row r="314" spans="1:26">
      <c r="A314" s="16"/>
      <c r="B314" s="40"/>
      <c r="C314" s="33"/>
      <c r="D314" s="102"/>
      <c r="E314" s="102"/>
      <c r="F314" s="70"/>
      <c r="G314" s="33"/>
      <c r="H314" s="102"/>
      <c r="I314" s="102"/>
      <c r="J314" s="70"/>
      <c r="K314" s="33"/>
      <c r="L314" s="69"/>
      <c r="M314" s="69"/>
      <c r="N314" s="70"/>
      <c r="O314" s="33"/>
      <c r="P314" s="69"/>
      <c r="Q314" s="69"/>
      <c r="R314" s="70"/>
      <c r="S314" s="33"/>
      <c r="T314" s="69"/>
      <c r="U314" s="69"/>
      <c r="V314" s="70"/>
      <c r="W314" s="33"/>
      <c r="X314" s="102"/>
      <c r="Y314" s="102"/>
      <c r="Z314" s="70"/>
    </row>
    <row r="315" spans="1:26">
      <c r="A315" s="16"/>
      <c r="B315" s="35" t="s">
        <v>441</v>
      </c>
      <c r="C315" s="38"/>
      <c r="D315" s="39">
        <v>287</v>
      </c>
      <c r="E315" s="39"/>
      <c r="F315" s="38"/>
      <c r="G315" s="38"/>
      <c r="H315" s="39">
        <v>44</v>
      </c>
      <c r="I315" s="39"/>
      <c r="J315" s="38"/>
      <c r="K315" s="38"/>
      <c r="L315" s="39">
        <v>331</v>
      </c>
      <c r="M315" s="39"/>
      <c r="N315" s="38"/>
      <c r="O315" s="38"/>
      <c r="P315" s="37">
        <v>188602</v>
      </c>
      <c r="Q315" s="37"/>
      <c r="R315" s="38"/>
      <c r="S315" s="38"/>
      <c r="T315" s="37">
        <v>188933</v>
      </c>
      <c r="U315" s="37"/>
      <c r="V315" s="38"/>
      <c r="W315" s="38"/>
      <c r="X315" s="39" t="s">
        <v>328</v>
      </c>
      <c r="Y315" s="39"/>
      <c r="Z315" s="38"/>
    </row>
    <row r="316" spans="1:26">
      <c r="A316" s="16"/>
      <c r="B316" s="35"/>
      <c r="C316" s="38"/>
      <c r="D316" s="39"/>
      <c r="E316" s="39"/>
      <c r="F316" s="38"/>
      <c r="G316" s="38"/>
      <c r="H316" s="39"/>
      <c r="I316" s="39"/>
      <c r="J316" s="38"/>
      <c r="K316" s="38"/>
      <c r="L316" s="39"/>
      <c r="M316" s="39"/>
      <c r="N316" s="38"/>
      <c r="O316" s="38"/>
      <c r="P316" s="37"/>
      <c r="Q316" s="37"/>
      <c r="R316" s="38"/>
      <c r="S316" s="38"/>
      <c r="T316" s="37"/>
      <c r="U316" s="37"/>
      <c r="V316" s="38"/>
      <c r="W316" s="38"/>
      <c r="X316" s="39"/>
      <c r="Y316" s="39"/>
      <c r="Z316" s="38"/>
    </row>
    <row r="317" spans="1:26">
      <c r="A317" s="16"/>
      <c r="B317" s="40" t="s">
        <v>442</v>
      </c>
      <c r="C317" s="33"/>
      <c r="D317" s="42" t="s">
        <v>328</v>
      </c>
      <c r="E317" s="42"/>
      <c r="F317" s="33"/>
      <c r="G317" s="33"/>
      <c r="H317" s="42">
        <v>108</v>
      </c>
      <c r="I317" s="42"/>
      <c r="J317" s="33"/>
      <c r="K317" s="33"/>
      <c r="L317" s="42">
        <v>108</v>
      </c>
      <c r="M317" s="42"/>
      <c r="N317" s="33"/>
      <c r="O317" s="33"/>
      <c r="P317" s="41">
        <v>90822</v>
      </c>
      <c r="Q317" s="41"/>
      <c r="R317" s="33"/>
      <c r="S317" s="33"/>
      <c r="T317" s="41">
        <v>90930</v>
      </c>
      <c r="U317" s="41"/>
      <c r="V317" s="33"/>
      <c r="W317" s="33"/>
      <c r="X317" s="42" t="s">
        <v>328</v>
      </c>
      <c r="Y317" s="42"/>
      <c r="Z317" s="33"/>
    </row>
    <row r="318" spans="1:26">
      <c r="A318" s="16"/>
      <c r="B318" s="40"/>
      <c r="C318" s="33"/>
      <c r="D318" s="42"/>
      <c r="E318" s="42"/>
      <c r="F318" s="33"/>
      <c r="G318" s="33"/>
      <c r="H318" s="42"/>
      <c r="I318" s="42"/>
      <c r="J318" s="33"/>
      <c r="K318" s="33"/>
      <c r="L318" s="42"/>
      <c r="M318" s="42"/>
      <c r="N318" s="33"/>
      <c r="O318" s="33"/>
      <c r="P318" s="41"/>
      <c r="Q318" s="41"/>
      <c r="R318" s="33"/>
      <c r="S318" s="33"/>
      <c r="T318" s="41"/>
      <c r="U318" s="41"/>
      <c r="V318" s="33"/>
      <c r="W318" s="33"/>
      <c r="X318" s="42"/>
      <c r="Y318" s="42"/>
      <c r="Z318" s="33"/>
    </row>
    <row r="319" spans="1:26">
      <c r="A319" s="16"/>
      <c r="B319" s="35" t="s">
        <v>443</v>
      </c>
      <c r="C319" s="38"/>
      <c r="D319" s="39" t="s">
        <v>328</v>
      </c>
      <c r="E319" s="39"/>
      <c r="F319" s="38"/>
      <c r="G319" s="38"/>
      <c r="H319" s="39" t="s">
        <v>328</v>
      </c>
      <c r="I319" s="39"/>
      <c r="J319" s="38"/>
      <c r="K319" s="38"/>
      <c r="L319" s="39" t="s">
        <v>328</v>
      </c>
      <c r="M319" s="39"/>
      <c r="N319" s="38"/>
      <c r="O319" s="38"/>
      <c r="P319" s="37">
        <v>19959</v>
      </c>
      <c r="Q319" s="37"/>
      <c r="R319" s="38"/>
      <c r="S319" s="38"/>
      <c r="T319" s="37">
        <v>19959</v>
      </c>
      <c r="U319" s="37"/>
      <c r="V319" s="38"/>
      <c r="W319" s="38"/>
      <c r="X319" s="39" t="s">
        <v>328</v>
      </c>
      <c r="Y319" s="39"/>
      <c r="Z319" s="38"/>
    </row>
    <row r="320" spans="1:26">
      <c r="A320" s="16"/>
      <c r="B320" s="35"/>
      <c r="C320" s="38"/>
      <c r="D320" s="39"/>
      <c r="E320" s="39"/>
      <c r="F320" s="38"/>
      <c r="G320" s="38"/>
      <c r="H320" s="39"/>
      <c r="I320" s="39"/>
      <c r="J320" s="38"/>
      <c r="K320" s="38"/>
      <c r="L320" s="39"/>
      <c r="M320" s="39"/>
      <c r="N320" s="38"/>
      <c r="O320" s="38"/>
      <c r="P320" s="37"/>
      <c r="Q320" s="37"/>
      <c r="R320" s="38"/>
      <c r="S320" s="38"/>
      <c r="T320" s="37"/>
      <c r="U320" s="37"/>
      <c r="V320" s="38"/>
      <c r="W320" s="38"/>
      <c r="X320" s="39"/>
      <c r="Y320" s="39"/>
      <c r="Z320" s="38"/>
    </row>
    <row r="321" spans="1:26">
      <c r="A321" s="16"/>
      <c r="B321" s="40" t="s">
        <v>444</v>
      </c>
      <c r="C321" s="33"/>
      <c r="D321" s="42">
        <v>25</v>
      </c>
      <c r="E321" s="42"/>
      <c r="F321" s="33"/>
      <c r="G321" s="33"/>
      <c r="H321" s="42">
        <v>12</v>
      </c>
      <c r="I321" s="42"/>
      <c r="J321" s="33"/>
      <c r="K321" s="33"/>
      <c r="L321" s="42">
        <v>37</v>
      </c>
      <c r="M321" s="42"/>
      <c r="N321" s="33"/>
      <c r="O321" s="33"/>
      <c r="P321" s="41">
        <v>8621</v>
      </c>
      <c r="Q321" s="41"/>
      <c r="R321" s="33"/>
      <c r="S321" s="33"/>
      <c r="T321" s="41">
        <v>8658</v>
      </c>
      <c r="U321" s="41"/>
      <c r="V321" s="33"/>
      <c r="W321" s="33"/>
      <c r="X321" s="42" t="s">
        <v>328</v>
      </c>
      <c r="Y321" s="42"/>
      <c r="Z321" s="33"/>
    </row>
    <row r="322" spans="1:26" ht="15.75" thickBot="1">
      <c r="A322" s="16"/>
      <c r="B322" s="40"/>
      <c r="C322" s="33"/>
      <c r="D322" s="59"/>
      <c r="E322" s="59"/>
      <c r="F322" s="58"/>
      <c r="G322" s="33"/>
      <c r="H322" s="59"/>
      <c r="I322" s="59"/>
      <c r="J322" s="58"/>
      <c r="K322" s="33"/>
      <c r="L322" s="59"/>
      <c r="M322" s="59"/>
      <c r="N322" s="58"/>
      <c r="O322" s="33"/>
      <c r="P322" s="57"/>
      <c r="Q322" s="57"/>
      <c r="R322" s="58"/>
      <c r="S322" s="33"/>
      <c r="T322" s="57"/>
      <c r="U322" s="57"/>
      <c r="V322" s="58"/>
      <c r="W322" s="33"/>
      <c r="X322" s="59"/>
      <c r="Y322" s="59"/>
      <c r="Z322" s="58"/>
    </row>
    <row r="323" spans="1:26">
      <c r="A323" s="16"/>
      <c r="B323" s="60" t="s">
        <v>570</v>
      </c>
      <c r="C323" s="38"/>
      <c r="D323" s="77" t="s">
        <v>327</v>
      </c>
      <c r="E323" s="63">
        <v>863</v>
      </c>
      <c r="F323" s="62"/>
      <c r="G323" s="38"/>
      <c r="H323" s="77" t="s">
        <v>327</v>
      </c>
      <c r="I323" s="61">
        <v>1442</v>
      </c>
      <c r="J323" s="62"/>
      <c r="K323" s="38"/>
      <c r="L323" s="77" t="s">
        <v>327</v>
      </c>
      <c r="M323" s="61">
        <v>2305</v>
      </c>
      <c r="N323" s="62"/>
      <c r="O323" s="38"/>
      <c r="P323" s="77" t="s">
        <v>327</v>
      </c>
      <c r="Q323" s="61">
        <v>1318088</v>
      </c>
      <c r="R323" s="62"/>
      <c r="S323" s="38"/>
      <c r="T323" s="77" t="s">
        <v>327</v>
      </c>
      <c r="U323" s="61">
        <v>1320393</v>
      </c>
      <c r="V323" s="62"/>
      <c r="W323" s="38"/>
      <c r="X323" s="77" t="s">
        <v>327</v>
      </c>
      <c r="Y323" s="63" t="s">
        <v>328</v>
      </c>
      <c r="Z323" s="62"/>
    </row>
    <row r="324" spans="1:26" ht="15.75" thickBot="1">
      <c r="A324" s="16"/>
      <c r="B324" s="60"/>
      <c r="C324" s="38"/>
      <c r="D324" s="80"/>
      <c r="E324" s="96"/>
      <c r="F324" s="82"/>
      <c r="G324" s="38"/>
      <c r="H324" s="80"/>
      <c r="I324" s="81"/>
      <c r="J324" s="82"/>
      <c r="K324" s="38"/>
      <c r="L324" s="80"/>
      <c r="M324" s="81"/>
      <c r="N324" s="82"/>
      <c r="O324" s="38"/>
      <c r="P324" s="80"/>
      <c r="Q324" s="81"/>
      <c r="R324" s="82"/>
      <c r="S324" s="38"/>
      <c r="T324" s="80"/>
      <c r="U324" s="81"/>
      <c r="V324" s="82"/>
      <c r="W324" s="38"/>
      <c r="X324" s="80"/>
      <c r="Y324" s="96"/>
      <c r="Z324" s="82"/>
    </row>
    <row r="325" spans="1:26" ht="15.75" thickTop="1">
      <c r="A325" s="16"/>
      <c r="B325" s="14"/>
      <c r="C325" s="14"/>
      <c r="D325" s="93"/>
      <c r="E325" s="93"/>
      <c r="F325" s="93"/>
      <c r="G325" s="14"/>
      <c r="H325" s="93"/>
      <c r="I325" s="93"/>
      <c r="J325" s="93"/>
      <c r="K325" s="14"/>
      <c r="L325" s="93"/>
      <c r="M325" s="93"/>
      <c r="N325" s="93"/>
      <c r="O325" s="14"/>
      <c r="P325" s="93"/>
      <c r="Q325" s="93"/>
      <c r="R325" s="93"/>
      <c r="S325" s="14"/>
      <c r="T325" s="93"/>
      <c r="U325" s="93"/>
      <c r="V325" s="93"/>
      <c r="W325" s="14"/>
      <c r="X325" s="93"/>
      <c r="Y325" s="93"/>
      <c r="Z325" s="93"/>
    </row>
    <row r="326" spans="1:26">
      <c r="A326" s="16"/>
      <c r="B326" s="10" t="s">
        <v>423</v>
      </c>
      <c r="C326" s="14"/>
      <c r="D326" s="33"/>
      <c r="E326" s="33"/>
      <c r="F326" s="33"/>
      <c r="G326" s="14"/>
      <c r="H326" s="33"/>
      <c r="I326" s="33"/>
      <c r="J326" s="33"/>
      <c r="K326" s="14"/>
      <c r="L326" s="33"/>
      <c r="M326" s="33"/>
      <c r="N326" s="33"/>
      <c r="O326" s="14"/>
      <c r="P326" s="33"/>
      <c r="Q326" s="33"/>
      <c r="R326" s="33"/>
      <c r="S326" s="14"/>
      <c r="T326" s="33"/>
      <c r="U326" s="33"/>
      <c r="V326" s="33"/>
      <c r="W326" s="14"/>
      <c r="X326" s="33"/>
      <c r="Y326" s="33"/>
      <c r="Z326" s="33"/>
    </row>
    <row r="327" spans="1:26">
      <c r="A327" s="16"/>
      <c r="B327" s="35" t="s">
        <v>437</v>
      </c>
      <c r="C327" s="38"/>
      <c r="D327" s="36" t="s">
        <v>327</v>
      </c>
      <c r="E327" s="39">
        <v>57</v>
      </c>
      <c r="F327" s="38"/>
      <c r="G327" s="38"/>
      <c r="H327" s="36" t="s">
        <v>327</v>
      </c>
      <c r="I327" s="39">
        <v>275</v>
      </c>
      <c r="J327" s="38"/>
      <c r="K327" s="38"/>
      <c r="L327" s="36" t="s">
        <v>327</v>
      </c>
      <c r="M327" s="39">
        <v>332</v>
      </c>
      <c r="N327" s="38"/>
      <c r="O327" s="38"/>
      <c r="P327" s="36" t="s">
        <v>327</v>
      </c>
      <c r="Q327" s="37">
        <v>250711</v>
      </c>
      <c r="R327" s="38"/>
      <c r="S327" s="38"/>
      <c r="T327" s="36" t="s">
        <v>327</v>
      </c>
      <c r="U327" s="37">
        <v>251043</v>
      </c>
      <c r="V327" s="38"/>
      <c r="W327" s="38"/>
      <c r="X327" s="36" t="s">
        <v>327</v>
      </c>
      <c r="Y327" s="39" t="s">
        <v>328</v>
      </c>
      <c r="Z327" s="38"/>
    </row>
    <row r="328" spans="1:26">
      <c r="A328" s="16"/>
      <c r="B328" s="35"/>
      <c r="C328" s="38"/>
      <c r="D328" s="36"/>
      <c r="E328" s="39"/>
      <c r="F328" s="38"/>
      <c r="G328" s="38"/>
      <c r="H328" s="36"/>
      <c r="I328" s="39"/>
      <c r="J328" s="38"/>
      <c r="K328" s="38"/>
      <c r="L328" s="36"/>
      <c r="M328" s="39"/>
      <c r="N328" s="38"/>
      <c r="O328" s="38"/>
      <c r="P328" s="36"/>
      <c r="Q328" s="37"/>
      <c r="R328" s="38"/>
      <c r="S328" s="38"/>
      <c r="T328" s="36"/>
      <c r="U328" s="37"/>
      <c r="V328" s="38"/>
      <c r="W328" s="38"/>
      <c r="X328" s="36"/>
      <c r="Y328" s="39"/>
      <c r="Z328" s="38"/>
    </row>
    <row r="329" spans="1:26">
      <c r="A329" s="16"/>
      <c r="B329" s="40" t="s">
        <v>438</v>
      </c>
      <c r="C329" s="33"/>
      <c r="D329" s="42" t="s">
        <v>328</v>
      </c>
      <c r="E329" s="42"/>
      <c r="F329" s="33"/>
      <c r="G329" s="33"/>
      <c r="H329" s="42" t="s">
        <v>328</v>
      </c>
      <c r="I329" s="42"/>
      <c r="J329" s="33"/>
      <c r="K329" s="33"/>
      <c r="L329" s="42" t="s">
        <v>328</v>
      </c>
      <c r="M329" s="42"/>
      <c r="N329" s="33"/>
      <c r="O329" s="33"/>
      <c r="P329" s="41">
        <v>550474</v>
      </c>
      <c r="Q329" s="41"/>
      <c r="R329" s="33"/>
      <c r="S329" s="33"/>
      <c r="T329" s="41">
        <v>550474</v>
      </c>
      <c r="U329" s="41"/>
      <c r="V329" s="33"/>
      <c r="W329" s="33"/>
      <c r="X329" s="42" t="s">
        <v>328</v>
      </c>
      <c r="Y329" s="42"/>
      <c r="Z329" s="33"/>
    </row>
    <row r="330" spans="1:26" ht="15.75" thickBot="1">
      <c r="A330" s="16"/>
      <c r="B330" s="40"/>
      <c r="C330" s="33"/>
      <c r="D330" s="59"/>
      <c r="E330" s="59"/>
      <c r="F330" s="58"/>
      <c r="G330" s="33"/>
      <c r="H330" s="59"/>
      <c r="I330" s="59"/>
      <c r="J330" s="58"/>
      <c r="K330" s="33"/>
      <c r="L330" s="59"/>
      <c r="M330" s="59"/>
      <c r="N330" s="58"/>
      <c r="O330" s="33"/>
      <c r="P330" s="57"/>
      <c r="Q330" s="57"/>
      <c r="R330" s="58"/>
      <c r="S330" s="33"/>
      <c r="T330" s="57"/>
      <c r="U330" s="57"/>
      <c r="V330" s="58"/>
      <c r="W330" s="33"/>
      <c r="X330" s="59"/>
      <c r="Y330" s="59"/>
      <c r="Z330" s="58"/>
    </row>
    <row r="331" spans="1:26">
      <c r="A331" s="16"/>
      <c r="B331" s="60" t="s">
        <v>439</v>
      </c>
      <c r="C331" s="38"/>
      <c r="D331" s="63">
        <v>57</v>
      </c>
      <c r="E331" s="63"/>
      <c r="F331" s="62"/>
      <c r="G331" s="38"/>
      <c r="H331" s="63">
        <v>275</v>
      </c>
      <c r="I331" s="63"/>
      <c r="J331" s="62"/>
      <c r="K331" s="38"/>
      <c r="L331" s="63">
        <v>332</v>
      </c>
      <c r="M331" s="63"/>
      <c r="N331" s="62"/>
      <c r="O331" s="38"/>
      <c r="P331" s="61">
        <v>801185</v>
      </c>
      <c r="Q331" s="61"/>
      <c r="R331" s="62"/>
      <c r="S331" s="38"/>
      <c r="T331" s="61">
        <v>801517</v>
      </c>
      <c r="U331" s="61"/>
      <c r="V331" s="62"/>
      <c r="W331" s="38"/>
      <c r="X331" s="63" t="s">
        <v>328</v>
      </c>
      <c r="Y331" s="63"/>
      <c r="Z331" s="62"/>
    </row>
    <row r="332" spans="1:26" ht="15.75" thickBot="1">
      <c r="A332" s="16"/>
      <c r="B332" s="60"/>
      <c r="C332" s="38"/>
      <c r="D332" s="68"/>
      <c r="E332" s="68"/>
      <c r="F332" s="45"/>
      <c r="G332" s="38"/>
      <c r="H332" s="68"/>
      <c r="I332" s="68"/>
      <c r="J332" s="45"/>
      <c r="K332" s="38"/>
      <c r="L332" s="68"/>
      <c r="M332" s="68"/>
      <c r="N332" s="45"/>
      <c r="O332" s="38"/>
      <c r="P332" s="44"/>
      <c r="Q332" s="44"/>
      <c r="R332" s="45"/>
      <c r="S332" s="38"/>
      <c r="T332" s="44"/>
      <c r="U332" s="44"/>
      <c r="V332" s="45"/>
      <c r="W332" s="38"/>
      <c r="X332" s="68"/>
      <c r="Y332" s="68"/>
      <c r="Z332" s="45"/>
    </row>
    <row r="333" spans="1:26">
      <c r="A333" s="16"/>
      <c r="B333" s="40" t="s">
        <v>440</v>
      </c>
      <c r="C333" s="33"/>
      <c r="D333" s="52">
        <v>207</v>
      </c>
      <c r="E333" s="52"/>
      <c r="F333" s="34"/>
      <c r="G333" s="33"/>
      <c r="H333" s="52">
        <v>62</v>
      </c>
      <c r="I333" s="52"/>
      <c r="J333" s="34"/>
      <c r="K333" s="33"/>
      <c r="L333" s="52">
        <v>269</v>
      </c>
      <c r="M333" s="52"/>
      <c r="N333" s="34"/>
      <c r="O333" s="33"/>
      <c r="P333" s="49">
        <v>66566</v>
      </c>
      <c r="Q333" s="49"/>
      <c r="R333" s="34"/>
      <c r="S333" s="33"/>
      <c r="T333" s="49">
        <v>66835</v>
      </c>
      <c r="U333" s="49"/>
      <c r="V333" s="34"/>
      <c r="W333" s="33"/>
      <c r="X333" s="52" t="s">
        <v>328</v>
      </c>
      <c r="Y333" s="52"/>
      <c r="Z333" s="34"/>
    </row>
    <row r="334" spans="1:26">
      <c r="A334" s="16"/>
      <c r="B334" s="40"/>
      <c r="C334" s="33"/>
      <c r="D334" s="102"/>
      <c r="E334" s="102"/>
      <c r="F334" s="70"/>
      <c r="G334" s="33"/>
      <c r="H334" s="102"/>
      <c r="I334" s="102"/>
      <c r="J334" s="70"/>
      <c r="K334" s="33"/>
      <c r="L334" s="102"/>
      <c r="M334" s="102"/>
      <c r="N334" s="70"/>
      <c r="O334" s="33"/>
      <c r="P334" s="69"/>
      <c r="Q334" s="69"/>
      <c r="R334" s="70"/>
      <c r="S334" s="33"/>
      <c r="T334" s="69"/>
      <c r="U334" s="69"/>
      <c r="V334" s="70"/>
      <c r="W334" s="33"/>
      <c r="X334" s="102"/>
      <c r="Y334" s="102"/>
      <c r="Z334" s="70"/>
    </row>
    <row r="335" spans="1:26">
      <c r="A335" s="16"/>
      <c r="B335" s="35" t="s">
        <v>441</v>
      </c>
      <c r="C335" s="38"/>
      <c r="D335" s="39">
        <v>44</v>
      </c>
      <c r="E335" s="39"/>
      <c r="F335" s="38"/>
      <c r="G335" s="38"/>
      <c r="H335" s="39">
        <v>83</v>
      </c>
      <c r="I335" s="39"/>
      <c r="J335" s="38"/>
      <c r="K335" s="38"/>
      <c r="L335" s="39">
        <v>127</v>
      </c>
      <c r="M335" s="39"/>
      <c r="N335" s="38"/>
      <c r="O335" s="38"/>
      <c r="P335" s="37">
        <v>174731</v>
      </c>
      <c r="Q335" s="37"/>
      <c r="R335" s="38"/>
      <c r="S335" s="38"/>
      <c r="T335" s="37">
        <v>174858</v>
      </c>
      <c r="U335" s="37"/>
      <c r="V335" s="38"/>
      <c r="W335" s="38"/>
      <c r="X335" s="39" t="s">
        <v>328</v>
      </c>
      <c r="Y335" s="39"/>
      <c r="Z335" s="38"/>
    </row>
    <row r="336" spans="1:26">
      <c r="A336" s="16"/>
      <c r="B336" s="35"/>
      <c r="C336" s="38"/>
      <c r="D336" s="39"/>
      <c r="E336" s="39"/>
      <c r="F336" s="38"/>
      <c r="G336" s="38"/>
      <c r="H336" s="39"/>
      <c r="I336" s="39"/>
      <c r="J336" s="38"/>
      <c r="K336" s="38"/>
      <c r="L336" s="39"/>
      <c r="M336" s="39"/>
      <c r="N336" s="38"/>
      <c r="O336" s="38"/>
      <c r="P336" s="37"/>
      <c r="Q336" s="37"/>
      <c r="R336" s="38"/>
      <c r="S336" s="38"/>
      <c r="T336" s="37"/>
      <c r="U336" s="37"/>
      <c r="V336" s="38"/>
      <c r="W336" s="38"/>
      <c r="X336" s="39"/>
      <c r="Y336" s="39"/>
      <c r="Z336" s="38"/>
    </row>
    <row r="337" spans="1:30">
      <c r="A337" s="16"/>
      <c r="B337" s="40" t="s">
        <v>442</v>
      </c>
      <c r="C337" s="33"/>
      <c r="D337" s="42">
        <v>65</v>
      </c>
      <c r="E337" s="42"/>
      <c r="F337" s="33"/>
      <c r="G337" s="33"/>
      <c r="H337" s="42">
        <v>116</v>
      </c>
      <c r="I337" s="42"/>
      <c r="J337" s="33"/>
      <c r="K337" s="33"/>
      <c r="L337" s="42">
        <v>181</v>
      </c>
      <c r="M337" s="42"/>
      <c r="N337" s="33"/>
      <c r="O337" s="33"/>
      <c r="P337" s="41">
        <v>70825</v>
      </c>
      <c r="Q337" s="41"/>
      <c r="R337" s="33"/>
      <c r="S337" s="33"/>
      <c r="T337" s="41">
        <v>71006</v>
      </c>
      <c r="U337" s="41"/>
      <c r="V337" s="33"/>
      <c r="W337" s="33"/>
      <c r="X337" s="42" t="s">
        <v>328</v>
      </c>
      <c r="Y337" s="42"/>
      <c r="Z337" s="33"/>
    </row>
    <row r="338" spans="1:30">
      <c r="A338" s="16"/>
      <c r="B338" s="40"/>
      <c r="C338" s="33"/>
      <c r="D338" s="42"/>
      <c r="E338" s="42"/>
      <c r="F338" s="33"/>
      <c r="G338" s="33"/>
      <c r="H338" s="42"/>
      <c r="I338" s="42"/>
      <c r="J338" s="33"/>
      <c r="K338" s="33"/>
      <c r="L338" s="42"/>
      <c r="M338" s="42"/>
      <c r="N338" s="33"/>
      <c r="O338" s="33"/>
      <c r="P338" s="41"/>
      <c r="Q338" s="41"/>
      <c r="R338" s="33"/>
      <c r="S338" s="33"/>
      <c r="T338" s="41"/>
      <c r="U338" s="41"/>
      <c r="V338" s="33"/>
      <c r="W338" s="33"/>
      <c r="X338" s="42"/>
      <c r="Y338" s="42"/>
      <c r="Z338" s="33"/>
    </row>
    <row r="339" spans="1:30">
      <c r="A339" s="16"/>
      <c r="B339" s="35" t="s">
        <v>444</v>
      </c>
      <c r="C339" s="38"/>
      <c r="D339" s="39">
        <v>85</v>
      </c>
      <c r="E339" s="39"/>
      <c r="F339" s="38"/>
      <c r="G339" s="38"/>
      <c r="H339" s="39">
        <v>6</v>
      </c>
      <c r="I339" s="39"/>
      <c r="J339" s="38"/>
      <c r="K339" s="38"/>
      <c r="L339" s="39">
        <v>91</v>
      </c>
      <c r="M339" s="39"/>
      <c r="N339" s="38"/>
      <c r="O339" s="38"/>
      <c r="P339" s="37">
        <v>9168</v>
      </c>
      <c r="Q339" s="37"/>
      <c r="R339" s="38"/>
      <c r="S339" s="38"/>
      <c r="T339" s="37">
        <v>9259</v>
      </c>
      <c r="U339" s="37"/>
      <c r="V339" s="38"/>
      <c r="W339" s="38"/>
      <c r="X339" s="39" t="s">
        <v>328</v>
      </c>
      <c r="Y339" s="39"/>
      <c r="Z339" s="38"/>
    </row>
    <row r="340" spans="1:30" ht="15.75" thickBot="1">
      <c r="A340" s="16"/>
      <c r="B340" s="35"/>
      <c r="C340" s="38"/>
      <c r="D340" s="68"/>
      <c r="E340" s="68"/>
      <c r="F340" s="45"/>
      <c r="G340" s="38"/>
      <c r="H340" s="68"/>
      <c r="I340" s="68"/>
      <c r="J340" s="45"/>
      <c r="K340" s="38"/>
      <c r="L340" s="68"/>
      <c r="M340" s="68"/>
      <c r="N340" s="45"/>
      <c r="O340" s="38"/>
      <c r="P340" s="44"/>
      <c r="Q340" s="44"/>
      <c r="R340" s="45"/>
      <c r="S340" s="38"/>
      <c r="T340" s="44"/>
      <c r="U340" s="44"/>
      <c r="V340" s="45"/>
      <c r="W340" s="38"/>
      <c r="X340" s="68"/>
      <c r="Y340" s="68"/>
      <c r="Z340" s="45"/>
    </row>
    <row r="341" spans="1:30">
      <c r="A341" s="16"/>
      <c r="B341" s="112" t="s">
        <v>570</v>
      </c>
      <c r="C341" s="33"/>
      <c r="D341" s="47" t="s">
        <v>327</v>
      </c>
      <c r="E341" s="52">
        <v>458</v>
      </c>
      <c r="F341" s="34"/>
      <c r="G341" s="33"/>
      <c r="H341" s="47" t="s">
        <v>327</v>
      </c>
      <c r="I341" s="52">
        <v>542</v>
      </c>
      <c r="J341" s="34"/>
      <c r="K341" s="33"/>
      <c r="L341" s="47" t="s">
        <v>327</v>
      </c>
      <c r="M341" s="49">
        <v>1000</v>
      </c>
      <c r="N341" s="34"/>
      <c r="O341" s="33"/>
      <c r="P341" s="47" t="s">
        <v>327</v>
      </c>
      <c r="Q341" s="49">
        <v>1122475</v>
      </c>
      <c r="R341" s="34"/>
      <c r="S341" s="33"/>
      <c r="T341" s="47" t="s">
        <v>327</v>
      </c>
      <c r="U341" s="49">
        <v>1123475</v>
      </c>
      <c r="V341" s="34"/>
      <c r="W341" s="33"/>
      <c r="X341" s="47" t="s">
        <v>327</v>
      </c>
      <c r="Y341" s="52" t="s">
        <v>328</v>
      </c>
      <c r="Z341" s="34"/>
    </row>
    <row r="342" spans="1:30" ht="15.75" thickBot="1">
      <c r="A342" s="16"/>
      <c r="B342" s="112"/>
      <c r="C342" s="33"/>
      <c r="D342" s="48"/>
      <c r="E342" s="53"/>
      <c r="F342" s="51"/>
      <c r="G342" s="33"/>
      <c r="H342" s="48"/>
      <c r="I342" s="53"/>
      <c r="J342" s="51"/>
      <c r="K342" s="33"/>
      <c r="L342" s="48"/>
      <c r="M342" s="50"/>
      <c r="N342" s="51"/>
      <c r="O342" s="33"/>
      <c r="P342" s="48"/>
      <c r="Q342" s="50"/>
      <c r="R342" s="51"/>
      <c r="S342" s="33"/>
      <c r="T342" s="48"/>
      <c r="U342" s="50"/>
      <c r="V342" s="51"/>
      <c r="W342" s="33"/>
      <c r="X342" s="48"/>
      <c r="Y342" s="53"/>
      <c r="Z342" s="51"/>
    </row>
    <row r="343" spans="1:30" ht="15.75" thickTop="1">
      <c r="A343" s="16"/>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row>
    <row r="344" spans="1:30">
      <c r="A344" s="16"/>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row>
    <row r="345" spans="1:30">
      <c r="A345" s="16"/>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row>
    <row r="346" spans="1:30">
      <c r="A346" s="16"/>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row>
    <row r="347" spans="1:30">
      <c r="A347" s="16"/>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row>
    <row r="348" spans="1:30">
      <c r="A348" s="16"/>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row>
    <row r="349" spans="1:30">
      <c r="A349" s="16"/>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row>
    <row r="350" spans="1:30">
      <c r="A350" s="16"/>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row>
    <row r="351" spans="1:30">
      <c r="A351" s="16"/>
      <c r="B351" s="43" t="s">
        <v>656</v>
      </c>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row>
    <row r="352" spans="1:30">
      <c r="A352" s="16"/>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c r="A353" s="16"/>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c r="A354" s="16"/>
      <c r="B354" s="84" t="s">
        <v>657</v>
      </c>
      <c r="C354" s="33"/>
      <c r="D354" s="74" t="s">
        <v>646</v>
      </c>
      <c r="E354" s="74"/>
      <c r="F354" s="74"/>
      <c r="G354" s="33"/>
      <c r="H354" s="74" t="s">
        <v>649</v>
      </c>
      <c r="I354" s="74"/>
      <c r="J354" s="74"/>
      <c r="K354" s="33"/>
      <c r="L354" s="74" t="s">
        <v>651</v>
      </c>
      <c r="M354" s="74"/>
      <c r="N354" s="74"/>
      <c r="O354" s="33"/>
      <c r="P354" s="74" t="s">
        <v>652</v>
      </c>
      <c r="Q354" s="74"/>
      <c r="R354" s="74"/>
      <c r="S354" s="33"/>
      <c r="T354" s="74" t="s">
        <v>568</v>
      </c>
      <c r="U354" s="74"/>
      <c r="V354" s="74"/>
      <c r="W354" s="33"/>
      <c r="X354" s="74" t="s">
        <v>653</v>
      </c>
      <c r="Y354" s="74"/>
      <c r="Z354" s="74"/>
    </row>
    <row r="355" spans="1:26">
      <c r="A355" s="16"/>
      <c r="B355" s="84"/>
      <c r="C355" s="33"/>
      <c r="D355" s="74" t="s">
        <v>647</v>
      </c>
      <c r="E355" s="74"/>
      <c r="F355" s="74"/>
      <c r="G355" s="33"/>
      <c r="H355" s="74" t="s">
        <v>650</v>
      </c>
      <c r="I355" s="74"/>
      <c r="J355" s="74"/>
      <c r="K355" s="33"/>
      <c r="L355" s="74" t="s">
        <v>648</v>
      </c>
      <c r="M355" s="74"/>
      <c r="N355" s="74"/>
      <c r="O355" s="33"/>
      <c r="P355" s="74"/>
      <c r="Q355" s="74"/>
      <c r="R355" s="74"/>
      <c r="S355" s="33"/>
      <c r="T355" s="74"/>
      <c r="U355" s="74"/>
      <c r="V355" s="74"/>
      <c r="W355" s="33"/>
      <c r="X355" s="74" t="s">
        <v>654</v>
      </c>
      <c r="Y355" s="74"/>
      <c r="Z355" s="74"/>
    </row>
    <row r="356" spans="1:26" ht="15.75" thickBot="1">
      <c r="A356" s="16"/>
      <c r="B356" s="91"/>
      <c r="C356" s="33"/>
      <c r="D356" s="32" t="s">
        <v>648</v>
      </c>
      <c r="E356" s="32"/>
      <c r="F356" s="32"/>
      <c r="G356" s="33"/>
      <c r="H356" s="32" t="s">
        <v>648</v>
      </c>
      <c r="I356" s="32"/>
      <c r="J356" s="32"/>
      <c r="K356" s="33"/>
      <c r="L356" s="114"/>
      <c r="M356" s="114"/>
      <c r="N356" s="114"/>
      <c r="O356" s="33"/>
      <c r="P356" s="32"/>
      <c r="Q356" s="32"/>
      <c r="R356" s="32"/>
      <c r="S356" s="33"/>
      <c r="T356" s="32"/>
      <c r="U356" s="32"/>
      <c r="V356" s="32"/>
      <c r="W356" s="33"/>
      <c r="X356" s="32" t="s">
        <v>655</v>
      </c>
      <c r="Y356" s="32"/>
      <c r="Z356" s="32"/>
    </row>
    <row r="357" spans="1:26">
      <c r="A357" s="16"/>
      <c r="B357" s="10" t="s">
        <v>392</v>
      </c>
      <c r="C357" s="14"/>
      <c r="D357" s="34"/>
      <c r="E357" s="34"/>
      <c r="F357" s="34"/>
      <c r="G357" s="14"/>
      <c r="H357" s="34"/>
      <c r="I357" s="34"/>
      <c r="J357" s="34"/>
      <c r="K357" s="14"/>
      <c r="L357" s="34"/>
      <c r="M357" s="34"/>
      <c r="N357" s="34"/>
      <c r="O357" s="14"/>
      <c r="P357" s="34"/>
      <c r="Q357" s="34"/>
      <c r="R357" s="34"/>
      <c r="S357" s="14"/>
      <c r="T357" s="34"/>
      <c r="U357" s="34"/>
      <c r="V357" s="34"/>
      <c r="W357" s="14"/>
      <c r="X357" s="34"/>
      <c r="Y357" s="34"/>
      <c r="Z357" s="34"/>
    </row>
    <row r="358" spans="1:26">
      <c r="A358" s="16"/>
      <c r="B358" s="35" t="s">
        <v>437</v>
      </c>
      <c r="C358" s="38"/>
      <c r="D358" s="36" t="s">
        <v>327</v>
      </c>
      <c r="E358" s="39" t="s">
        <v>328</v>
      </c>
      <c r="F358" s="38"/>
      <c r="G358" s="38"/>
      <c r="H358" s="36" t="s">
        <v>327</v>
      </c>
      <c r="I358" s="39" t="s">
        <v>328</v>
      </c>
      <c r="J358" s="38"/>
      <c r="K358" s="38"/>
      <c r="L358" s="36" t="s">
        <v>327</v>
      </c>
      <c r="M358" s="39" t="s">
        <v>328</v>
      </c>
      <c r="N358" s="38"/>
      <c r="O358" s="38"/>
      <c r="P358" s="36" t="s">
        <v>327</v>
      </c>
      <c r="Q358" s="37">
        <v>2166</v>
      </c>
      <c r="R358" s="38"/>
      <c r="S358" s="38"/>
      <c r="T358" s="36" t="s">
        <v>327</v>
      </c>
      <c r="U358" s="37">
        <v>2166</v>
      </c>
      <c r="V358" s="38"/>
      <c r="W358" s="38"/>
      <c r="X358" s="36" t="s">
        <v>327</v>
      </c>
      <c r="Y358" s="39" t="s">
        <v>328</v>
      </c>
      <c r="Z358" s="38"/>
    </row>
    <row r="359" spans="1:26">
      <c r="A359" s="16"/>
      <c r="B359" s="35"/>
      <c r="C359" s="38"/>
      <c r="D359" s="36"/>
      <c r="E359" s="39"/>
      <c r="F359" s="38"/>
      <c r="G359" s="38"/>
      <c r="H359" s="36"/>
      <c r="I359" s="39"/>
      <c r="J359" s="38"/>
      <c r="K359" s="38"/>
      <c r="L359" s="36"/>
      <c r="M359" s="39"/>
      <c r="N359" s="38"/>
      <c r="O359" s="38"/>
      <c r="P359" s="36"/>
      <c r="Q359" s="37"/>
      <c r="R359" s="38"/>
      <c r="S359" s="38"/>
      <c r="T359" s="36"/>
      <c r="U359" s="37"/>
      <c r="V359" s="38"/>
      <c r="W359" s="38"/>
      <c r="X359" s="36"/>
      <c r="Y359" s="39"/>
      <c r="Z359" s="38"/>
    </row>
    <row r="360" spans="1:26">
      <c r="A360" s="16"/>
      <c r="B360" s="40" t="s">
        <v>438</v>
      </c>
      <c r="C360" s="33"/>
      <c r="D360" s="42" t="s">
        <v>328</v>
      </c>
      <c r="E360" s="42"/>
      <c r="F360" s="33"/>
      <c r="G360" s="33"/>
      <c r="H360" s="42" t="s">
        <v>328</v>
      </c>
      <c r="I360" s="42"/>
      <c r="J360" s="33"/>
      <c r="K360" s="33"/>
      <c r="L360" s="42" t="s">
        <v>328</v>
      </c>
      <c r="M360" s="42"/>
      <c r="N360" s="33"/>
      <c r="O360" s="33"/>
      <c r="P360" s="41">
        <v>26793</v>
      </c>
      <c r="Q360" s="41"/>
      <c r="R360" s="33"/>
      <c r="S360" s="33"/>
      <c r="T360" s="41">
        <v>26793</v>
      </c>
      <c r="U360" s="41"/>
      <c r="V360" s="33"/>
      <c r="W360" s="33"/>
      <c r="X360" s="42" t="s">
        <v>328</v>
      </c>
      <c r="Y360" s="42"/>
      <c r="Z360" s="33"/>
    </row>
    <row r="361" spans="1:26" ht="15.75" thickBot="1">
      <c r="A361" s="16"/>
      <c r="B361" s="40"/>
      <c r="C361" s="33"/>
      <c r="D361" s="59"/>
      <c r="E361" s="59"/>
      <c r="F361" s="58"/>
      <c r="G361" s="33"/>
      <c r="H361" s="59"/>
      <c r="I361" s="59"/>
      <c r="J361" s="58"/>
      <c r="K361" s="33"/>
      <c r="L361" s="59"/>
      <c r="M361" s="59"/>
      <c r="N361" s="58"/>
      <c r="O361" s="33"/>
      <c r="P361" s="57"/>
      <c r="Q361" s="57"/>
      <c r="R361" s="58"/>
      <c r="S361" s="33"/>
      <c r="T361" s="57"/>
      <c r="U361" s="57"/>
      <c r="V361" s="58"/>
      <c r="W361" s="33"/>
      <c r="X361" s="59"/>
      <c r="Y361" s="59"/>
      <c r="Z361" s="58"/>
    </row>
    <row r="362" spans="1:26">
      <c r="A362" s="16"/>
      <c r="B362" s="60" t="s">
        <v>439</v>
      </c>
      <c r="C362" s="38"/>
      <c r="D362" s="63" t="s">
        <v>328</v>
      </c>
      <c r="E362" s="63"/>
      <c r="F362" s="62"/>
      <c r="G362" s="38"/>
      <c r="H362" s="63" t="s">
        <v>328</v>
      </c>
      <c r="I362" s="63"/>
      <c r="J362" s="62"/>
      <c r="K362" s="38"/>
      <c r="L362" s="63" t="s">
        <v>328</v>
      </c>
      <c r="M362" s="63"/>
      <c r="N362" s="62"/>
      <c r="O362" s="38"/>
      <c r="P362" s="61">
        <v>28959</v>
      </c>
      <c r="Q362" s="61"/>
      <c r="R362" s="62"/>
      <c r="S362" s="38"/>
      <c r="T362" s="61">
        <v>28959</v>
      </c>
      <c r="U362" s="61"/>
      <c r="V362" s="62"/>
      <c r="W362" s="38"/>
      <c r="X362" s="63" t="s">
        <v>328</v>
      </c>
      <c r="Y362" s="63"/>
      <c r="Z362" s="62"/>
    </row>
    <row r="363" spans="1:26" ht="15.75" thickBot="1">
      <c r="A363" s="16"/>
      <c r="B363" s="60"/>
      <c r="C363" s="38"/>
      <c r="D363" s="68"/>
      <c r="E363" s="68"/>
      <c r="F363" s="45"/>
      <c r="G363" s="38"/>
      <c r="H363" s="68"/>
      <c r="I363" s="68"/>
      <c r="J363" s="45"/>
      <c r="K363" s="38"/>
      <c r="L363" s="68"/>
      <c r="M363" s="68"/>
      <c r="N363" s="45"/>
      <c r="O363" s="38"/>
      <c r="P363" s="44"/>
      <c r="Q363" s="44"/>
      <c r="R363" s="45"/>
      <c r="S363" s="38"/>
      <c r="T363" s="44"/>
      <c r="U363" s="44"/>
      <c r="V363" s="45"/>
      <c r="W363" s="38"/>
      <c r="X363" s="68"/>
      <c r="Y363" s="68"/>
      <c r="Z363" s="45"/>
    </row>
    <row r="364" spans="1:26">
      <c r="A364" s="16"/>
      <c r="B364" s="40" t="s">
        <v>440</v>
      </c>
      <c r="C364" s="33"/>
      <c r="D364" s="52">
        <v>490</v>
      </c>
      <c r="E364" s="52"/>
      <c r="F364" s="34"/>
      <c r="G364" s="33"/>
      <c r="H364" s="52">
        <v>11</v>
      </c>
      <c r="I364" s="52"/>
      <c r="J364" s="34"/>
      <c r="K364" s="33"/>
      <c r="L364" s="52">
        <v>501</v>
      </c>
      <c r="M364" s="52"/>
      <c r="N364" s="34"/>
      <c r="O364" s="33"/>
      <c r="P364" s="49">
        <v>43168</v>
      </c>
      <c r="Q364" s="49"/>
      <c r="R364" s="34"/>
      <c r="S364" s="33"/>
      <c r="T364" s="49">
        <v>43669</v>
      </c>
      <c r="U364" s="49"/>
      <c r="V364" s="34"/>
      <c r="W364" s="33"/>
      <c r="X364" s="52" t="s">
        <v>328</v>
      </c>
      <c r="Y364" s="52"/>
      <c r="Z364" s="34"/>
    </row>
    <row r="365" spans="1:26">
      <c r="A365" s="16"/>
      <c r="B365" s="40"/>
      <c r="C365" s="33"/>
      <c r="D365" s="102"/>
      <c r="E365" s="102"/>
      <c r="F365" s="70"/>
      <c r="G365" s="33"/>
      <c r="H365" s="102"/>
      <c r="I365" s="102"/>
      <c r="J365" s="70"/>
      <c r="K365" s="33"/>
      <c r="L365" s="102"/>
      <c r="M365" s="102"/>
      <c r="N365" s="70"/>
      <c r="O365" s="33"/>
      <c r="P365" s="69"/>
      <c r="Q365" s="69"/>
      <c r="R365" s="70"/>
      <c r="S365" s="33"/>
      <c r="T365" s="69"/>
      <c r="U365" s="69"/>
      <c r="V365" s="70"/>
      <c r="W365" s="33"/>
      <c r="X365" s="102"/>
      <c r="Y365" s="102"/>
      <c r="Z365" s="70"/>
    </row>
    <row r="366" spans="1:26">
      <c r="A366" s="16"/>
      <c r="B366" s="35" t="s">
        <v>441</v>
      </c>
      <c r="C366" s="38"/>
      <c r="D366" s="39" t="s">
        <v>328</v>
      </c>
      <c r="E366" s="39"/>
      <c r="F366" s="38"/>
      <c r="G366" s="38"/>
      <c r="H366" s="39" t="s">
        <v>328</v>
      </c>
      <c r="I366" s="39"/>
      <c r="J366" s="38"/>
      <c r="K366" s="38"/>
      <c r="L366" s="39" t="s">
        <v>328</v>
      </c>
      <c r="M366" s="39"/>
      <c r="N366" s="38"/>
      <c r="O366" s="38"/>
      <c r="P366" s="37">
        <v>22743</v>
      </c>
      <c r="Q366" s="37"/>
      <c r="R366" s="38"/>
      <c r="S366" s="38"/>
      <c r="T366" s="37">
        <v>22743</v>
      </c>
      <c r="U366" s="37"/>
      <c r="V366" s="38"/>
      <c r="W366" s="38"/>
      <c r="X366" s="39" t="s">
        <v>328</v>
      </c>
      <c r="Y366" s="39"/>
      <c r="Z366" s="38"/>
    </row>
    <row r="367" spans="1:26">
      <c r="A367" s="16"/>
      <c r="B367" s="35"/>
      <c r="C367" s="38"/>
      <c r="D367" s="39"/>
      <c r="E367" s="39"/>
      <c r="F367" s="38"/>
      <c r="G367" s="38"/>
      <c r="H367" s="39"/>
      <c r="I367" s="39"/>
      <c r="J367" s="38"/>
      <c r="K367" s="38"/>
      <c r="L367" s="39"/>
      <c r="M367" s="39"/>
      <c r="N367" s="38"/>
      <c r="O367" s="38"/>
      <c r="P367" s="37"/>
      <c r="Q367" s="37"/>
      <c r="R367" s="38"/>
      <c r="S367" s="38"/>
      <c r="T367" s="37"/>
      <c r="U367" s="37"/>
      <c r="V367" s="38"/>
      <c r="W367" s="38"/>
      <c r="X367" s="39"/>
      <c r="Y367" s="39"/>
      <c r="Z367" s="38"/>
    </row>
    <row r="368" spans="1:26">
      <c r="A368" s="16"/>
      <c r="B368" s="40" t="s">
        <v>442</v>
      </c>
      <c r="C368" s="33"/>
      <c r="D368" s="42" t="s">
        <v>328</v>
      </c>
      <c r="E368" s="42"/>
      <c r="F368" s="33"/>
      <c r="G368" s="33"/>
      <c r="H368" s="42" t="s">
        <v>328</v>
      </c>
      <c r="I368" s="42"/>
      <c r="J368" s="33"/>
      <c r="K368" s="33"/>
      <c r="L368" s="42" t="s">
        <v>328</v>
      </c>
      <c r="M368" s="42"/>
      <c r="N368" s="33"/>
      <c r="O368" s="33"/>
      <c r="P368" s="41">
        <v>11635</v>
      </c>
      <c r="Q368" s="41"/>
      <c r="R368" s="33"/>
      <c r="S368" s="33"/>
      <c r="T368" s="41">
        <v>11635</v>
      </c>
      <c r="U368" s="41"/>
      <c r="V368" s="33"/>
      <c r="W368" s="33"/>
      <c r="X368" s="42" t="s">
        <v>328</v>
      </c>
      <c r="Y368" s="42"/>
      <c r="Z368" s="33"/>
    </row>
    <row r="369" spans="1:30">
      <c r="A369" s="16"/>
      <c r="B369" s="40"/>
      <c r="C369" s="33"/>
      <c r="D369" s="42"/>
      <c r="E369" s="42"/>
      <c r="F369" s="33"/>
      <c r="G369" s="33"/>
      <c r="H369" s="42"/>
      <c r="I369" s="42"/>
      <c r="J369" s="33"/>
      <c r="K369" s="33"/>
      <c r="L369" s="42"/>
      <c r="M369" s="42"/>
      <c r="N369" s="33"/>
      <c r="O369" s="33"/>
      <c r="P369" s="41"/>
      <c r="Q369" s="41"/>
      <c r="R369" s="33"/>
      <c r="S369" s="33"/>
      <c r="T369" s="41"/>
      <c r="U369" s="41"/>
      <c r="V369" s="33"/>
      <c r="W369" s="33"/>
      <c r="X369" s="42"/>
      <c r="Y369" s="42"/>
      <c r="Z369" s="33"/>
    </row>
    <row r="370" spans="1:30">
      <c r="A370" s="16"/>
      <c r="B370" s="35" t="s">
        <v>444</v>
      </c>
      <c r="C370" s="38"/>
      <c r="D370" s="39" t="s">
        <v>328</v>
      </c>
      <c r="E370" s="39"/>
      <c r="F370" s="38"/>
      <c r="G370" s="38"/>
      <c r="H370" s="39" t="s">
        <v>328</v>
      </c>
      <c r="I370" s="39"/>
      <c r="J370" s="38"/>
      <c r="K370" s="38"/>
      <c r="L370" s="39" t="s">
        <v>328</v>
      </c>
      <c r="M370" s="39"/>
      <c r="N370" s="38"/>
      <c r="O370" s="38"/>
      <c r="P370" s="39">
        <v>791</v>
      </c>
      <c r="Q370" s="39"/>
      <c r="R370" s="38"/>
      <c r="S370" s="38"/>
      <c r="T370" s="39">
        <v>791</v>
      </c>
      <c r="U370" s="39"/>
      <c r="V370" s="38"/>
      <c r="W370" s="38"/>
      <c r="X370" s="39" t="s">
        <v>328</v>
      </c>
      <c r="Y370" s="39"/>
      <c r="Z370" s="38"/>
    </row>
    <row r="371" spans="1:30" ht="15.75" thickBot="1">
      <c r="A371" s="16"/>
      <c r="B371" s="35"/>
      <c r="C371" s="38"/>
      <c r="D371" s="68"/>
      <c r="E371" s="68"/>
      <c r="F371" s="45"/>
      <c r="G371" s="38"/>
      <c r="H371" s="68"/>
      <c r="I371" s="68"/>
      <c r="J371" s="45"/>
      <c r="K371" s="38"/>
      <c r="L371" s="68"/>
      <c r="M371" s="68"/>
      <c r="N371" s="45"/>
      <c r="O371" s="38"/>
      <c r="P371" s="68"/>
      <c r="Q371" s="68"/>
      <c r="R371" s="45"/>
      <c r="S371" s="38"/>
      <c r="T371" s="68"/>
      <c r="U371" s="68"/>
      <c r="V371" s="45"/>
      <c r="W371" s="38"/>
      <c r="X371" s="68"/>
      <c r="Y371" s="68"/>
      <c r="Z371" s="45"/>
    </row>
    <row r="372" spans="1:30">
      <c r="A372" s="16"/>
      <c r="B372" s="112" t="s">
        <v>658</v>
      </c>
      <c r="C372" s="33"/>
      <c r="D372" s="47" t="s">
        <v>327</v>
      </c>
      <c r="E372" s="52">
        <v>490</v>
      </c>
      <c r="F372" s="34"/>
      <c r="G372" s="33"/>
      <c r="H372" s="47" t="s">
        <v>327</v>
      </c>
      <c r="I372" s="52">
        <v>11</v>
      </c>
      <c r="J372" s="34"/>
      <c r="K372" s="33"/>
      <c r="L372" s="47" t="s">
        <v>327</v>
      </c>
      <c r="M372" s="52">
        <v>501</v>
      </c>
      <c r="N372" s="34"/>
      <c r="O372" s="33"/>
      <c r="P372" s="47" t="s">
        <v>327</v>
      </c>
      <c r="Q372" s="49">
        <v>107296</v>
      </c>
      <c r="R372" s="34"/>
      <c r="S372" s="33"/>
      <c r="T372" s="47" t="s">
        <v>327</v>
      </c>
      <c r="U372" s="49">
        <v>107797</v>
      </c>
      <c r="V372" s="34"/>
      <c r="W372" s="33"/>
      <c r="X372" s="47" t="s">
        <v>327</v>
      </c>
      <c r="Y372" s="52" t="s">
        <v>328</v>
      </c>
      <c r="Z372" s="34"/>
    </row>
    <row r="373" spans="1:30" ht="15.75" thickBot="1">
      <c r="A373" s="16"/>
      <c r="B373" s="112"/>
      <c r="C373" s="33"/>
      <c r="D373" s="48"/>
      <c r="E373" s="53"/>
      <c r="F373" s="51"/>
      <c r="G373" s="33"/>
      <c r="H373" s="48"/>
      <c r="I373" s="53"/>
      <c r="J373" s="51"/>
      <c r="K373" s="33"/>
      <c r="L373" s="48"/>
      <c r="M373" s="53"/>
      <c r="N373" s="51"/>
      <c r="O373" s="33"/>
      <c r="P373" s="48"/>
      <c r="Q373" s="50"/>
      <c r="R373" s="51"/>
      <c r="S373" s="33"/>
      <c r="T373" s="48"/>
      <c r="U373" s="50"/>
      <c r="V373" s="51"/>
      <c r="W373" s="33"/>
      <c r="X373" s="48"/>
      <c r="Y373" s="53"/>
      <c r="Z373" s="51"/>
    </row>
    <row r="374" spans="1:30" ht="15.75" thickTop="1">
      <c r="A374" s="16"/>
      <c r="B374" s="17"/>
    </row>
    <row r="375" spans="1:30">
      <c r="A375" s="16"/>
      <c r="B375" s="17"/>
    </row>
    <row r="376" spans="1:30" ht="15.75" thickBot="1">
      <c r="A376" s="16"/>
      <c r="B376" s="28"/>
    </row>
    <row r="377" spans="1:30">
      <c r="A377" s="16"/>
      <c r="B377" s="43" t="s">
        <v>659</v>
      </c>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row>
    <row r="378" spans="1:30">
      <c r="A378" s="16"/>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row>
    <row r="379" spans="1:30">
      <c r="A379" s="16"/>
      <c r="B379" s="43" t="s">
        <v>660</v>
      </c>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row>
    <row r="380" spans="1:30">
      <c r="A380" s="16"/>
      <c r="B380" s="31"/>
      <c r="C380" s="31"/>
      <c r="D380" s="31"/>
      <c r="E380" s="31"/>
      <c r="F380" s="31"/>
      <c r="G380" s="31"/>
      <c r="H380" s="31"/>
      <c r="I380" s="31"/>
      <c r="J380" s="31"/>
      <c r="K380" s="31"/>
      <c r="L380" s="31"/>
      <c r="M380" s="31"/>
      <c r="N380" s="31"/>
      <c r="O380" s="31"/>
      <c r="P380" s="31"/>
      <c r="Q380" s="31"/>
      <c r="R380" s="31"/>
      <c r="S380" s="31"/>
      <c r="T380" s="31"/>
      <c r="U380" s="31"/>
      <c r="V380" s="31"/>
    </row>
    <row r="381" spans="1:30">
      <c r="A381" s="16"/>
      <c r="B381" s="17"/>
      <c r="C381" s="17"/>
      <c r="D381" s="17"/>
      <c r="E381" s="17"/>
      <c r="F381" s="17"/>
      <c r="G381" s="17"/>
      <c r="H381" s="17"/>
      <c r="I381" s="17"/>
      <c r="J381" s="17"/>
      <c r="K381" s="17"/>
      <c r="L381" s="17"/>
      <c r="M381" s="17"/>
      <c r="N381" s="17"/>
      <c r="O381" s="17"/>
      <c r="P381" s="17"/>
      <c r="Q381" s="17"/>
      <c r="R381" s="17"/>
      <c r="S381" s="17"/>
      <c r="T381" s="17"/>
      <c r="U381" s="17"/>
      <c r="V381" s="17"/>
    </row>
    <row r="382" spans="1:30">
      <c r="A382" s="16"/>
      <c r="B382" s="84" t="s">
        <v>462</v>
      </c>
      <c r="C382" s="33"/>
      <c r="D382" s="74" t="s">
        <v>646</v>
      </c>
      <c r="E382" s="74"/>
      <c r="F382" s="74"/>
      <c r="G382" s="33"/>
      <c r="H382" s="74" t="s">
        <v>649</v>
      </c>
      <c r="I382" s="74"/>
      <c r="J382" s="74"/>
      <c r="K382" s="33"/>
      <c r="L382" s="74" t="s">
        <v>651</v>
      </c>
      <c r="M382" s="74"/>
      <c r="N382" s="74"/>
      <c r="O382" s="33"/>
      <c r="P382" s="74" t="s">
        <v>652</v>
      </c>
      <c r="Q382" s="74"/>
      <c r="R382" s="74"/>
      <c r="S382" s="33"/>
      <c r="T382" s="74" t="s">
        <v>568</v>
      </c>
      <c r="U382" s="74"/>
      <c r="V382" s="74"/>
    </row>
    <row r="383" spans="1:30">
      <c r="A383" s="16"/>
      <c r="B383" s="84"/>
      <c r="C383" s="33"/>
      <c r="D383" s="74" t="s">
        <v>647</v>
      </c>
      <c r="E383" s="74"/>
      <c r="F383" s="74"/>
      <c r="G383" s="33"/>
      <c r="H383" s="74" t="s">
        <v>650</v>
      </c>
      <c r="I383" s="74"/>
      <c r="J383" s="74"/>
      <c r="K383" s="33"/>
      <c r="L383" s="74" t="s">
        <v>648</v>
      </c>
      <c r="M383" s="74"/>
      <c r="N383" s="74"/>
      <c r="O383" s="33"/>
      <c r="P383" s="74"/>
      <c r="Q383" s="74"/>
      <c r="R383" s="74"/>
      <c r="S383" s="33"/>
      <c r="T383" s="74"/>
      <c r="U383" s="74"/>
      <c r="V383" s="74"/>
    </row>
    <row r="384" spans="1:30" ht="15.75" thickBot="1">
      <c r="A384" s="16"/>
      <c r="B384" s="91"/>
      <c r="C384" s="33"/>
      <c r="D384" s="32" t="s">
        <v>648</v>
      </c>
      <c r="E384" s="32"/>
      <c r="F384" s="32"/>
      <c r="G384" s="33"/>
      <c r="H384" s="32" t="s">
        <v>648</v>
      </c>
      <c r="I384" s="32"/>
      <c r="J384" s="32"/>
      <c r="K384" s="33"/>
      <c r="L384" s="114"/>
      <c r="M384" s="114"/>
      <c r="N384" s="114"/>
      <c r="O384" s="33"/>
      <c r="P384" s="32"/>
      <c r="Q384" s="32"/>
      <c r="R384" s="32"/>
      <c r="S384" s="33"/>
      <c r="T384" s="32"/>
      <c r="U384" s="32"/>
      <c r="V384" s="32"/>
    </row>
    <row r="385" spans="1:22">
      <c r="A385" s="16"/>
      <c r="B385" s="10" t="s">
        <v>392</v>
      </c>
      <c r="C385" s="14"/>
      <c r="D385" s="34"/>
      <c r="E385" s="34"/>
      <c r="F385" s="34"/>
      <c r="G385" s="14"/>
      <c r="H385" s="34"/>
      <c r="I385" s="34"/>
      <c r="J385" s="34"/>
      <c r="K385" s="14"/>
      <c r="L385" s="34"/>
      <c r="M385" s="34"/>
      <c r="N385" s="34"/>
      <c r="O385" s="14"/>
      <c r="P385" s="34"/>
      <c r="Q385" s="34"/>
      <c r="R385" s="34"/>
      <c r="S385" s="14"/>
      <c r="T385" s="34"/>
      <c r="U385" s="34"/>
      <c r="V385" s="34"/>
    </row>
    <row r="386" spans="1:22">
      <c r="A386" s="16"/>
      <c r="B386" s="35" t="s">
        <v>437</v>
      </c>
      <c r="C386" s="38"/>
      <c r="D386" s="36" t="s">
        <v>327</v>
      </c>
      <c r="E386" s="37">
        <v>1235</v>
      </c>
      <c r="F386" s="38"/>
      <c r="G386" s="38"/>
      <c r="H386" s="36" t="s">
        <v>327</v>
      </c>
      <c r="I386" s="37">
        <v>8797</v>
      </c>
      <c r="J386" s="38"/>
      <c r="K386" s="38"/>
      <c r="L386" s="36" t="s">
        <v>327</v>
      </c>
      <c r="M386" s="37">
        <v>10032</v>
      </c>
      <c r="N386" s="38"/>
      <c r="O386" s="38"/>
      <c r="P386" s="36" t="s">
        <v>327</v>
      </c>
      <c r="Q386" s="37">
        <v>14512</v>
      </c>
      <c r="R386" s="38"/>
      <c r="S386" s="38"/>
      <c r="T386" s="36" t="s">
        <v>327</v>
      </c>
      <c r="U386" s="37">
        <v>24544</v>
      </c>
      <c r="V386" s="38"/>
    </row>
    <row r="387" spans="1:22">
      <c r="A387" s="16"/>
      <c r="B387" s="35"/>
      <c r="C387" s="38"/>
      <c r="D387" s="36"/>
      <c r="E387" s="37"/>
      <c r="F387" s="38"/>
      <c r="G387" s="38"/>
      <c r="H387" s="36"/>
      <c r="I387" s="37"/>
      <c r="J387" s="38"/>
      <c r="K387" s="38"/>
      <c r="L387" s="36"/>
      <c r="M387" s="37"/>
      <c r="N387" s="38"/>
      <c r="O387" s="38"/>
      <c r="P387" s="36"/>
      <c r="Q387" s="37"/>
      <c r="R387" s="38"/>
      <c r="S387" s="38"/>
      <c r="T387" s="36"/>
      <c r="U387" s="37"/>
      <c r="V387" s="38"/>
    </row>
    <row r="388" spans="1:22">
      <c r="A388" s="16"/>
      <c r="B388" s="40" t="s">
        <v>438</v>
      </c>
      <c r="C388" s="33"/>
      <c r="D388" s="41">
        <v>1443</v>
      </c>
      <c r="E388" s="41"/>
      <c r="F388" s="33"/>
      <c r="G388" s="33"/>
      <c r="H388" s="41">
        <v>4957</v>
      </c>
      <c r="I388" s="41"/>
      <c r="J388" s="33"/>
      <c r="K388" s="33"/>
      <c r="L388" s="41">
        <v>6400</v>
      </c>
      <c r="M388" s="41"/>
      <c r="N388" s="33"/>
      <c r="O388" s="33"/>
      <c r="P388" s="41">
        <v>52280</v>
      </c>
      <c r="Q388" s="41"/>
      <c r="R388" s="33"/>
      <c r="S388" s="33"/>
      <c r="T388" s="41">
        <v>58680</v>
      </c>
      <c r="U388" s="41"/>
      <c r="V388" s="33"/>
    </row>
    <row r="389" spans="1:22" ht="15.75" thickBot="1">
      <c r="A389" s="16"/>
      <c r="B389" s="40"/>
      <c r="C389" s="33"/>
      <c r="D389" s="57"/>
      <c r="E389" s="57"/>
      <c r="F389" s="58"/>
      <c r="G389" s="33"/>
      <c r="H389" s="57"/>
      <c r="I389" s="57"/>
      <c r="J389" s="58"/>
      <c r="K389" s="33"/>
      <c r="L389" s="57"/>
      <c r="M389" s="57"/>
      <c r="N389" s="58"/>
      <c r="O389" s="33"/>
      <c r="P389" s="57"/>
      <c r="Q389" s="57"/>
      <c r="R389" s="58"/>
      <c r="S389" s="33"/>
      <c r="T389" s="57"/>
      <c r="U389" s="57"/>
      <c r="V389" s="58"/>
    </row>
    <row r="390" spans="1:22">
      <c r="A390" s="16"/>
      <c r="B390" s="60" t="s">
        <v>439</v>
      </c>
      <c r="C390" s="38"/>
      <c r="D390" s="61">
        <v>2678</v>
      </c>
      <c r="E390" s="61"/>
      <c r="F390" s="62"/>
      <c r="G390" s="38"/>
      <c r="H390" s="61">
        <v>13754</v>
      </c>
      <c r="I390" s="61"/>
      <c r="J390" s="62"/>
      <c r="K390" s="38"/>
      <c r="L390" s="61">
        <v>16432</v>
      </c>
      <c r="M390" s="61"/>
      <c r="N390" s="62"/>
      <c r="O390" s="38"/>
      <c r="P390" s="61">
        <v>66792</v>
      </c>
      <c r="Q390" s="61"/>
      <c r="R390" s="62"/>
      <c r="S390" s="38"/>
      <c r="T390" s="61">
        <v>83224</v>
      </c>
      <c r="U390" s="61"/>
      <c r="V390" s="62"/>
    </row>
    <row r="391" spans="1:22" ht="15.75" thickBot="1">
      <c r="A391" s="16"/>
      <c r="B391" s="60"/>
      <c r="C391" s="38"/>
      <c r="D391" s="44"/>
      <c r="E391" s="44"/>
      <c r="F391" s="45"/>
      <c r="G391" s="38"/>
      <c r="H391" s="44"/>
      <c r="I391" s="44"/>
      <c r="J391" s="45"/>
      <c r="K391" s="38"/>
      <c r="L391" s="44"/>
      <c r="M391" s="44"/>
      <c r="N391" s="45"/>
      <c r="O391" s="38"/>
      <c r="P391" s="44"/>
      <c r="Q391" s="44"/>
      <c r="R391" s="45"/>
      <c r="S391" s="38"/>
      <c r="T391" s="44"/>
      <c r="U391" s="44"/>
      <c r="V391" s="45"/>
    </row>
    <row r="392" spans="1:22">
      <c r="A392" s="16"/>
      <c r="B392" s="40" t="s">
        <v>440</v>
      </c>
      <c r="C392" s="33"/>
      <c r="D392" s="49">
        <v>3525</v>
      </c>
      <c r="E392" s="49"/>
      <c r="F392" s="34"/>
      <c r="G392" s="33"/>
      <c r="H392" s="49">
        <v>6577</v>
      </c>
      <c r="I392" s="49"/>
      <c r="J392" s="34"/>
      <c r="K392" s="33"/>
      <c r="L392" s="49">
        <v>10102</v>
      </c>
      <c r="M392" s="49"/>
      <c r="N392" s="34"/>
      <c r="O392" s="33"/>
      <c r="P392" s="49">
        <v>68691</v>
      </c>
      <c r="Q392" s="49"/>
      <c r="R392" s="34"/>
      <c r="S392" s="33"/>
      <c r="T392" s="49">
        <v>78793</v>
      </c>
      <c r="U392" s="49"/>
      <c r="V392" s="34"/>
    </row>
    <row r="393" spans="1:22">
      <c r="A393" s="16"/>
      <c r="B393" s="40"/>
      <c r="C393" s="33"/>
      <c r="D393" s="69"/>
      <c r="E393" s="69"/>
      <c r="F393" s="70"/>
      <c r="G393" s="33"/>
      <c r="H393" s="69"/>
      <c r="I393" s="69"/>
      <c r="J393" s="70"/>
      <c r="K393" s="33"/>
      <c r="L393" s="69"/>
      <c r="M393" s="69"/>
      <c r="N393" s="70"/>
      <c r="O393" s="33"/>
      <c r="P393" s="69"/>
      <c r="Q393" s="69"/>
      <c r="R393" s="70"/>
      <c r="S393" s="33"/>
      <c r="T393" s="69"/>
      <c r="U393" s="69"/>
      <c r="V393" s="70"/>
    </row>
    <row r="394" spans="1:22">
      <c r="A394" s="16"/>
      <c r="B394" s="35" t="s">
        <v>441</v>
      </c>
      <c r="C394" s="38"/>
      <c r="D394" s="37">
        <v>1113</v>
      </c>
      <c r="E394" s="37"/>
      <c r="F394" s="38"/>
      <c r="G394" s="38"/>
      <c r="H394" s="37">
        <v>4148</v>
      </c>
      <c r="I394" s="37"/>
      <c r="J394" s="38"/>
      <c r="K394" s="38"/>
      <c r="L394" s="37">
        <v>5261</v>
      </c>
      <c r="M394" s="37"/>
      <c r="N394" s="38"/>
      <c r="O394" s="38"/>
      <c r="P394" s="37">
        <v>36907</v>
      </c>
      <c r="Q394" s="37"/>
      <c r="R394" s="38"/>
      <c r="S394" s="38"/>
      <c r="T394" s="37">
        <v>42168</v>
      </c>
      <c r="U394" s="37"/>
      <c r="V394" s="38"/>
    </row>
    <row r="395" spans="1:22">
      <c r="A395" s="16"/>
      <c r="B395" s="35"/>
      <c r="C395" s="38"/>
      <c r="D395" s="37"/>
      <c r="E395" s="37"/>
      <c r="F395" s="38"/>
      <c r="G395" s="38"/>
      <c r="H395" s="37"/>
      <c r="I395" s="37"/>
      <c r="J395" s="38"/>
      <c r="K395" s="38"/>
      <c r="L395" s="37"/>
      <c r="M395" s="37"/>
      <c r="N395" s="38"/>
      <c r="O395" s="38"/>
      <c r="P395" s="37"/>
      <c r="Q395" s="37"/>
      <c r="R395" s="38"/>
      <c r="S395" s="38"/>
      <c r="T395" s="37"/>
      <c r="U395" s="37"/>
      <c r="V395" s="38"/>
    </row>
    <row r="396" spans="1:22">
      <c r="A396" s="16"/>
      <c r="B396" s="40" t="s">
        <v>442</v>
      </c>
      <c r="C396" s="33"/>
      <c r="D396" s="42" t="s">
        <v>328</v>
      </c>
      <c r="E396" s="42"/>
      <c r="F396" s="33"/>
      <c r="G396" s="33"/>
      <c r="H396" s="42">
        <v>340</v>
      </c>
      <c r="I396" s="42"/>
      <c r="J396" s="33"/>
      <c r="K396" s="33"/>
      <c r="L396" s="42">
        <v>340</v>
      </c>
      <c r="M396" s="42"/>
      <c r="N396" s="33"/>
      <c r="O396" s="33"/>
      <c r="P396" s="41">
        <v>1613</v>
      </c>
      <c r="Q396" s="41"/>
      <c r="R396" s="33"/>
      <c r="S396" s="33"/>
      <c r="T396" s="41">
        <v>1953</v>
      </c>
      <c r="U396" s="41"/>
      <c r="V396" s="33"/>
    </row>
    <row r="397" spans="1:22">
      <c r="A397" s="16"/>
      <c r="B397" s="40"/>
      <c r="C397" s="33"/>
      <c r="D397" s="42"/>
      <c r="E397" s="42"/>
      <c r="F397" s="33"/>
      <c r="G397" s="33"/>
      <c r="H397" s="42"/>
      <c r="I397" s="42"/>
      <c r="J397" s="33"/>
      <c r="K397" s="33"/>
      <c r="L397" s="42"/>
      <c r="M397" s="42"/>
      <c r="N397" s="33"/>
      <c r="O397" s="33"/>
      <c r="P397" s="41"/>
      <c r="Q397" s="41"/>
      <c r="R397" s="33"/>
      <c r="S397" s="33"/>
      <c r="T397" s="41"/>
      <c r="U397" s="41"/>
      <c r="V397" s="33"/>
    </row>
    <row r="398" spans="1:22">
      <c r="A398" s="16"/>
      <c r="B398" s="35" t="s">
        <v>444</v>
      </c>
      <c r="C398" s="38"/>
      <c r="D398" s="39" t="s">
        <v>328</v>
      </c>
      <c r="E398" s="39"/>
      <c r="F398" s="38"/>
      <c r="G398" s="38"/>
      <c r="H398" s="39">
        <v>101</v>
      </c>
      <c r="I398" s="39"/>
      <c r="J398" s="38"/>
      <c r="K398" s="38"/>
      <c r="L398" s="39">
        <v>101</v>
      </c>
      <c r="M398" s="39"/>
      <c r="N398" s="38"/>
      <c r="O398" s="38"/>
      <c r="P398" s="39">
        <v>100</v>
      </c>
      <c r="Q398" s="39"/>
      <c r="R398" s="38"/>
      <c r="S398" s="38"/>
      <c r="T398" s="39">
        <v>201</v>
      </c>
      <c r="U398" s="39"/>
      <c r="V398" s="38"/>
    </row>
    <row r="399" spans="1:22" ht="15.75" thickBot="1">
      <c r="A399" s="16"/>
      <c r="B399" s="35"/>
      <c r="C399" s="38"/>
      <c r="D399" s="68"/>
      <c r="E399" s="68"/>
      <c r="F399" s="45"/>
      <c r="G399" s="38"/>
      <c r="H399" s="68"/>
      <c r="I399" s="68"/>
      <c r="J399" s="45"/>
      <c r="K399" s="38"/>
      <c r="L399" s="68"/>
      <c r="M399" s="68"/>
      <c r="N399" s="45"/>
      <c r="O399" s="38"/>
      <c r="P399" s="68"/>
      <c r="Q399" s="68"/>
      <c r="R399" s="45"/>
      <c r="S399" s="38"/>
      <c r="T399" s="68"/>
      <c r="U399" s="68"/>
      <c r="V399" s="45"/>
    </row>
    <row r="400" spans="1:22">
      <c r="A400" s="16"/>
      <c r="B400" s="112" t="s">
        <v>622</v>
      </c>
      <c r="C400" s="33"/>
      <c r="D400" s="47" t="s">
        <v>327</v>
      </c>
      <c r="E400" s="49">
        <v>7316</v>
      </c>
      <c r="F400" s="34"/>
      <c r="G400" s="33"/>
      <c r="H400" s="47" t="s">
        <v>327</v>
      </c>
      <c r="I400" s="49">
        <v>24920</v>
      </c>
      <c r="J400" s="34"/>
      <c r="K400" s="33"/>
      <c r="L400" s="47" t="s">
        <v>327</v>
      </c>
      <c r="M400" s="49">
        <v>32236</v>
      </c>
      <c r="N400" s="34"/>
      <c r="O400" s="33"/>
      <c r="P400" s="47" t="s">
        <v>327</v>
      </c>
      <c r="Q400" s="49">
        <v>174103</v>
      </c>
      <c r="R400" s="34"/>
      <c r="S400" s="33"/>
      <c r="T400" s="47" t="s">
        <v>327</v>
      </c>
      <c r="U400" s="49">
        <v>206339</v>
      </c>
      <c r="V400" s="34"/>
    </row>
    <row r="401" spans="1:22" ht="15.75" thickBot="1">
      <c r="A401" s="16"/>
      <c r="B401" s="112"/>
      <c r="C401" s="33"/>
      <c r="D401" s="48"/>
      <c r="E401" s="50"/>
      <c r="F401" s="51"/>
      <c r="G401" s="33"/>
      <c r="H401" s="48"/>
      <c r="I401" s="50"/>
      <c r="J401" s="51"/>
      <c r="K401" s="33"/>
      <c r="L401" s="48"/>
      <c r="M401" s="50"/>
      <c r="N401" s="51"/>
      <c r="O401" s="33"/>
      <c r="P401" s="48"/>
      <c r="Q401" s="50"/>
      <c r="R401" s="51"/>
      <c r="S401" s="33"/>
      <c r="T401" s="48"/>
      <c r="U401" s="50"/>
      <c r="V401" s="51"/>
    </row>
    <row r="402" spans="1:22" ht="15.75" thickTop="1">
      <c r="A402" s="16"/>
      <c r="B402" s="14"/>
      <c r="C402" s="14"/>
      <c r="D402" s="93"/>
      <c r="E402" s="93"/>
      <c r="F402" s="93"/>
      <c r="G402" s="14"/>
      <c r="H402" s="93"/>
      <c r="I402" s="93"/>
      <c r="J402" s="93"/>
      <c r="K402" s="14"/>
      <c r="L402" s="93"/>
      <c r="M402" s="93"/>
      <c r="N402" s="93"/>
      <c r="O402" s="14"/>
      <c r="P402" s="93"/>
      <c r="Q402" s="93"/>
      <c r="R402" s="93"/>
      <c r="S402" s="14"/>
      <c r="T402" s="93"/>
      <c r="U402" s="93"/>
      <c r="V402" s="93"/>
    </row>
    <row r="403" spans="1:22">
      <c r="A403" s="16"/>
      <c r="B403" s="10" t="s">
        <v>423</v>
      </c>
      <c r="C403" s="14"/>
      <c r="D403" s="33"/>
      <c r="E403" s="33"/>
      <c r="F403" s="33"/>
      <c r="G403" s="14"/>
      <c r="H403" s="33"/>
      <c r="I403" s="33"/>
      <c r="J403" s="33"/>
      <c r="K403" s="14"/>
      <c r="L403" s="33"/>
      <c r="M403" s="33"/>
      <c r="N403" s="33"/>
      <c r="O403" s="14"/>
      <c r="P403" s="33"/>
      <c r="Q403" s="33"/>
      <c r="R403" s="33"/>
      <c r="S403" s="14"/>
      <c r="T403" s="33"/>
      <c r="U403" s="33"/>
      <c r="V403" s="33"/>
    </row>
    <row r="404" spans="1:22">
      <c r="A404" s="16"/>
      <c r="B404" s="35" t="s">
        <v>437</v>
      </c>
      <c r="C404" s="38"/>
      <c r="D404" s="36" t="s">
        <v>327</v>
      </c>
      <c r="E404" s="37">
        <v>1134</v>
      </c>
      <c r="F404" s="38"/>
      <c r="G404" s="38"/>
      <c r="H404" s="36" t="s">
        <v>327</v>
      </c>
      <c r="I404" s="37">
        <v>13454</v>
      </c>
      <c r="J404" s="38"/>
      <c r="K404" s="38"/>
      <c r="L404" s="36" t="s">
        <v>327</v>
      </c>
      <c r="M404" s="37">
        <v>14588</v>
      </c>
      <c r="N404" s="38"/>
      <c r="O404" s="38"/>
      <c r="P404" s="36" t="s">
        <v>327</v>
      </c>
      <c r="Q404" s="37">
        <v>20795</v>
      </c>
      <c r="R404" s="38"/>
      <c r="S404" s="38"/>
      <c r="T404" s="36" t="s">
        <v>327</v>
      </c>
      <c r="U404" s="37">
        <v>35383</v>
      </c>
      <c r="V404" s="38"/>
    </row>
    <row r="405" spans="1:22">
      <c r="A405" s="16"/>
      <c r="B405" s="35"/>
      <c r="C405" s="38"/>
      <c r="D405" s="36"/>
      <c r="E405" s="37"/>
      <c r="F405" s="38"/>
      <c r="G405" s="38"/>
      <c r="H405" s="36"/>
      <c r="I405" s="37"/>
      <c r="J405" s="38"/>
      <c r="K405" s="38"/>
      <c r="L405" s="36"/>
      <c r="M405" s="37"/>
      <c r="N405" s="38"/>
      <c r="O405" s="38"/>
      <c r="P405" s="36"/>
      <c r="Q405" s="37"/>
      <c r="R405" s="38"/>
      <c r="S405" s="38"/>
      <c r="T405" s="36"/>
      <c r="U405" s="37"/>
      <c r="V405" s="38"/>
    </row>
    <row r="406" spans="1:22">
      <c r="A406" s="16"/>
      <c r="B406" s="40" t="s">
        <v>438</v>
      </c>
      <c r="C406" s="33"/>
      <c r="D406" s="41">
        <v>3346</v>
      </c>
      <c r="E406" s="41"/>
      <c r="F406" s="33"/>
      <c r="G406" s="33"/>
      <c r="H406" s="41">
        <v>8541</v>
      </c>
      <c r="I406" s="41"/>
      <c r="J406" s="33"/>
      <c r="K406" s="33"/>
      <c r="L406" s="41">
        <v>11887</v>
      </c>
      <c r="M406" s="41"/>
      <c r="N406" s="33"/>
      <c r="O406" s="33"/>
      <c r="P406" s="41">
        <v>55686</v>
      </c>
      <c r="Q406" s="41"/>
      <c r="R406" s="33"/>
      <c r="S406" s="33"/>
      <c r="T406" s="41">
        <v>67573</v>
      </c>
      <c r="U406" s="41"/>
      <c r="V406" s="33"/>
    </row>
    <row r="407" spans="1:22" ht="15.75" thickBot="1">
      <c r="A407" s="16"/>
      <c r="B407" s="40"/>
      <c r="C407" s="33"/>
      <c r="D407" s="57"/>
      <c r="E407" s="57"/>
      <c r="F407" s="58"/>
      <c r="G407" s="33"/>
      <c r="H407" s="57"/>
      <c r="I407" s="57"/>
      <c r="J407" s="58"/>
      <c r="K407" s="33"/>
      <c r="L407" s="57"/>
      <c r="M407" s="57"/>
      <c r="N407" s="58"/>
      <c r="O407" s="33"/>
      <c r="P407" s="57"/>
      <c r="Q407" s="57"/>
      <c r="R407" s="58"/>
      <c r="S407" s="33"/>
      <c r="T407" s="57"/>
      <c r="U407" s="57"/>
      <c r="V407" s="58"/>
    </row>
    <row r="408" spans="1:22">
      <c r="A408" s="16"/>
      <c r="B408" s="60" t="s">
        <v>439</v>
      </c>
      <c r="C408" s="38"/>
      <c r="D408" s="61">
        <v>4480</v>
      </c>
      <c r="E408" s="61"/>
      <c r="F408" s="62"/>
      <c r="G408" s="38"/>
      <c r="H408" s="61">
        <v>21995</v>
      </c>
      <c r="I408" s="61"/>
      <c r="J408" s="62"/>
      <c r="K408" s="38"/>
      <c r="L408" s="61">
        <v>26475</v>
      </c>
      <c r="M408" s="61"/>
      <c r="N408" s="62"/>
      <c r="O408" s="38"/>
      <c r="P408" s="61">
        <v>76481</v>
      </c>
      <c r="Q408" s="61"/>
      <c r="R408" s="62"/>
      <c r="S408" s="38"/>
      <c r="T408" s="61">
        <v>102956</v>
      </c>
      <c r="U408" s="61"/>
      <c r="V408" s="62"/>
    </row>
    <row r="409" spans="1:22" ht="15.75" thickBot="1">
      <c r="A409" s="16"/>
      <c r="B409" s="60"/>
      <c r="C409" s="38"/>
      <c r="D409" s="44"/>
      <c r="E409" s="44"/>
      <c r="F409" s="45"/>
      <c r="G409" s="38"/>
      <c r="H409" s="44"/>
      <c r="I409" s="44"/>
      <c r="J409" s="45"/>
      <c r="K409" s="38"/>
      <c r="L409" s="44"/>
      <c r="M409" s="44"/>
      <c r="N409" s="45"/>
      <c r="O409" s="38"/>
      <c r="P409" s="44"/>
      <c r="Q409" s="44"/>
      <c r="R409" s="45"/>
      <c r="S409" s="38"/>
      <c r="T409" s="44"/>
      <c r="U409" s="44"/>
      <c r="V409" s="45"/>
    </row>
    <row r="410" spans="1:22">
      <c r="A410" s="16"/>
      <c r="B410" s="40" t="s">
        <v>440</v>
      </c>
      <c r="C410" s="33"/>
      <c r="D410" s="49">
        <v>5548</v>
      </c>
      <c r="E410" s="49"/>
      <c r="F410" s="34"/>
      <c r="G410" s="33"/>
      <c r="H410" s="49">
        <v>7541</v>
      </c>
      <c r="I410" s="49"/>
      <c r="J410" s="34"/>
      <c r="K410" s="33"/>
      <c r="L410" s="49">
        <v>13089</v>
      </c>
      <c r="M410" s="49"/>
      <c r="N410" s="34"/>
      <c r="O410" s="33"/>
      <c r="P410" s="49">
        <v>82151</v>
      </c>
      <c r="Q410" s="49"/>
      <c r="R410" s="34"/>
      <c r="S410" s="33"/>
      <c r="T410" s="49">
        <v>95240</v>
      </c>
      <c r="U410" s="49"/>
      <c r="V410" s="34"/>
    </row>
    <row r="411" spans="1:22">
      <c r="A411" s="16"/>
      <c r="B411" s="40"/>
      <c r="C411" s="33"/>
      <c r="D411" s="69"/>
      <c r="E411" s="69"/>
      <c r="F411" s="70"/>
      <c r="G411" s="33"/>
      <c r="H411" s="69"/>
      <c r="I411" s="69"/>
      <c r="J411" s="70"/>
      <c r="K411" s="33"/>
      <c r="L411" s="69"/>
      <c r="M411" s="69"/>
      <c r="N411" s="70"/>
      <c r="O411" s="33"/>
      <c r="P411" s="69"/>
      <c r="Q411" s="69"/>
      <c r="R411" s="70"/>
      <c r="S411" s="33"/>
      <c r="T411" s="69"/>
      <c r="U411" s="69"/>
      <c r="V411" s="70"/>
    </row>
    <row r="412" spans="1:22">
      <c r="A412" s="16"/>
      <c r="B412" s="35" t="s">
        <v>441</v>
      </c>
      <c r="C412" s="38"/>
      <c r="D412" s="37">
        <v>1372</v>
      </c>
      <c r="E412" s="37"/>
      <c r="F412" s="38"/>
      <c r="G412" s="38"/>
      <c r="H412" s="37">
        <v>9634</v>
      </c>
      <c r="I412" s="37"/>
      <c r="J412" s="38"/>
      <c r="K412" s="38"/>
      <c r="L412" s="37">
        <v>11006</v>
      </c>
      <c r="M412" s="37"/>
      <c r="N412" s="38"/>
      <c r="O412" s="38"/>
      <c r="P412" s="37">
        <v>43430</v>
      </c>
      <c r="Q412" s="37"/>
      <c r="R412" s="38"/>
      <c r="S412" s="38"/>
      <c r="T412" s="37">
        <v>54436</v>
      </c>
      <c r="U412" s="37"/>
      <c r="V412" s="38"/>
    </row>
    <row r="413" spans="1:22">
      <c r="A413" s="16"/>
      <c r="B413" s="35"/>
      <c r="C413" s="38"/>
      <c r="D413" s="37"/>
      <c r="E413" s="37"/>
      <c r="F413" s="38"/>
      <c r="G413" s="38"/>
      <c r="H413" s="37"/>
      <c r="I413" s="37"/>
      <c r="J413" s="38"/>
      <c r="K413" s="38"/>
      <c r="L413" s="37"/>
      <c r="M413" s="37"/>
      <c r="N413" s="38"/>
      <c r="O413" s="38"/>
      <c r="P413" s="37"/>
      <c r="Q413" s="37"/>
      <c r="R413" s="38"/>
      <c r="S413" s="38"/>
      <c r="T413" s="37"/>
      <c r="U413" s="37"/>
      <c r="V413" s="38"/>
    </row>
    <row r="414" spans="1:22">
      <c r="A414" s="16"/>
      <c r="B414" s="40" t="s">
        <v>442</v>
      </c>
      <c r="C414" s="33"/>
      <c r="D414" s="42">
        <v>139</v>
      </c>
      <c r="E414" s="42"/>
      <c r="F414" s="33"/>
      <c r="G414" s="33"/>
      <c r="H414" s="42">
        <v>587</v>
      </c>
      <c r="I414" s="42"/>
      <c r="J414" s="33"/>
      <c r="K414" s="33"/>
      <c r="L414" s="42">
        <v>726</v>
      </c>
      <c r="M414" s="42"/>
      <c r="N414" s="33"/>
      <c r="O414" s="33"/>
      <c r="P414" s="41">
        <v>3563</v>
      </c>
      <c r="Q414" s="41"/>
      <c r="R414" s="33"/>
      <c r="S414" s="33"/>
      <c r="T414" s="41">
        <v>4289</v>
      </c>
      <c r="U414" s="41"/>
      <c r="V414" s="33"/>
    </row>
    <row r="415" spans="1:22">
      <c r="A415" s="16"/>
      <c r="B415" s="40"/>
      <c r="C415" s="33"/>
      <c r="D415" s="42"/>
      <c r="E415" s="42"/>
      <c r="F415" s="33"/>
      <c r="G415" s="33"/>
      <c r="H415" s="42"/>
      <c r="I415" s="42"/>
      <c r="J415" s="33"/>
      <c r="K415" s="33"/>
      <c r="L415" s="42"/>
      <c r="M415" s="42"/>
      <c r="N415" s="33"/>
      <c r="O415" s="33"/>
      <c r="P415" s="41"/>
      <c r="Q415" s="41"/>
      <c r="R415" s="33"/>
      <c r="S415" s="33"/>
      <c r="T415" s="41"/>
      <c r="U415" s="41"/>
      <c r="V415" s="33"/>
    </row>
    <row r="416" spans="1:22">
      <c r="A416" s="16"/>
      <c r="B416" s="35" t="s">
        <v>444</v>
      </c>
      <c r="C416" s="38"/>
      <c r="D416" s="39">
        <v>1</v>
      </c>
      <c r="E416" s="39"/>
      <c r="F416" s="38"/>
      <c r="G416" s="38"/>
      <c r="H416" s="39">
        <v>283</v>
      </c>
      <c r="I416" s="39"/>
      <c r="J416" s="38"/>
      <c r="K416" s="38"/>
      <c r="L416" s="39">
        <v>284</v>
      </c>
      <c r="M416" s="39"/>
      <c r="N416" s="38"/>
      <c r="O416" s="38"/>
      <c r="P416" s="39">
        <v>289</v>
      </c>
      <c r="Q416" s="39"/>
      <c r="R416" s="38"/>
      <c r="S416" s="38"/>
      <c r="T416" s="39">
        <v>573</v>
      </c>
      <c r="U416" s="39"/>
      <c r="V416" s="38"/>
    </row>
    <row r="417" spans="1:30" ht="15.75" thickBot="1">
      <c r="A417" s="16"/>
      <c r="B417" s="35"/>
      <c r="C417" s="38"/>
      <c r="D417" s="68"/>
      <c r="E417" s="68"/>
      <c r="F417" s="45"/>
      <c r="G417" s="38"/>
      <c r="H417" s="68"/>
      <c r="I417" s="68"/>
      <c r="J417" s="45"/>
      <c r="K417" s="38"/>
      <c r="L417" s="68"/>
      <c r="M417" s="68"/>
      <c r="N417" s="45"/>
      <c r="O417" s="38"/>
      <c r="P417" s="68"/>
      <c r="Q417" s="68"/>
      <c r="R417" s="45"/>
      <c r="S417" s="38"/>
      <c r="T417" s="68"/>
      <c r="U417" s="68"/>
      <c r="V417" s="45"/>
    </row>
    <row r="418" spans="1:30">
      <c r="A418" s="16"/>
      <c r="B418" s="112" t="s">
        <v>622</v>
      </c>
      <c r="C418" s="33"/>
      <c r="D418" s="47" t="s">
        <v>327</v>
      </c>
      <c r="E418" s="49">
        <v>11540</v>
      </c>
      <c r="F418" s="34"/>
      <c r="G418" s="33"/>
      <c r="H418" s="47" t="s">
        <v>327</v>
      </c>
      <c r="I418" s="49">
        <v>40040</v>
      </c>
      <c r="J418" s="34"/>
      <c r="K418" s="33"/>
      <c r="L418" s="47" t="s">
        <v>327</v>
      </c>
      <c r="M418" s="49">
        <v>51580</v>
      </c>
      <c r="N418" s="34"/>
      <c r="O418" s="33"/>
      <c r="P418" s="47" t="s">
        <v>327</v>
      </c>
      <c r="Q418" s="49">
        <v>205914</v>
      </c>
      <c r="R418" s="34"/>
      <c r="S418" s="33"/>
      <c r="T418" s="47" t="s">
        <v>327</v>
      </c>
      <c r="U418" s="49">
        <v>257494</v>
      </c>
      <c r="V418" s="34"/>
    </row>
    <row r="419" spans="1:30" ht="15.75" thickBot="1">
      <c r="A419" s="16"/>
      <c r="B419" s="112"/>
      <c r="C419" s="33"/>
      <c r="D419" s="48"/>
      <c r="E419" s="50"/>
      <c r="F419" s="51"/>
      <c r="G419" s="33"/>
      <c r="H419" s="48"/>
      <c r="I419" s="50"/>
      <c r="J419" s="51"/>
      <c r="K419" s="33"/>
      <c r="L419" s="48"/>
      <c r="M419" s="50"/>
      <c r="N419" s="51"/>
      <c r="O419" s="33"/>
      <c r="P419" s="48"/>
      <c r="Q419" s="50"/>
      <c r="R419" s="51"/>
      <c r="S419" s="33"/>
      <c r="T419" s="48"/>
      <c r="U419" s="50"/>
      <c r="V419" s="51"/>
    </row>
    <row r="420" spans="1:30" ht="15.75" thickTop="1">
      <c r="A420" s="16" t="s">
        <v>1276</v>
      </c>
      <c r="B420" s="43" t="s">
        <v>668</v>
      </c>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row>
    <row r="421" spans="1:30">
      <c r="A421" s="16"/>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30">
      <c r="A422" s="16"/>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30" ht="15.75" thickBot="1">
      <c r="A423" s="16"/>
      <c r="B423" s="99" t="s">
        <v>450</v>
      </c>
      <c r="C423" s="14"/>
      <c r="D423" s="115" t="s">
        <v>669</v>
      </c>
      <c r="E423" s="115"/>
      <c r="F423" s="115"/>
      <c r="G423" s="14"/>
      <c r="H423" s="115" t="s">
        <v>670</v>
      </c>
      <c r="I423" s="115"/>
      <c r="J423" s="115"/>
      <c r="K423" s="14"/>
      <c r="L423" s="115" t="s">
        <v>671</v>
      </c>
      <c r="M423" s="115"/>
      <c r="N423" s="115"/>
      <c r="O423" s="14"/>
      <c r="P423" s="115" t="s">
        <v>672</v>
      </c>
      <c r="Q423" s="115"/>
      <c r="R423" s="115"/>
      <c r="S423" s="14"/>
      <c r="T423" s="115" t="s">
        <v>673</v>
      </c>
      <c r="U423" s="115"/>
      <c r="V423" s="115"/>
      <c r="W423" s="14"/>
      <c r="X423" s="115" t="s">
        <v>134</v>
      </c>
      <c r="Y423" s="115"/>
      <c r="Z423" s="115"/>
    </row>
    <row r="424" spans="1:30">
      <c r="A424" s="16"/>
      <c r="B424" s="10" t="s">
        <v>392</v>
      </c>
      <c r="C424" s="14"/>
      <c r="D424" s="34"/>
      <c r="E424" s="34"/>
      <c r="F424" s="34"/>
      <c r="G424" s="14"/>
      <c r="H424" s="34"/>
      <c r="I424" s="34"/>
      <c r="J424" s="34"/>
      <c r="K424" s="14"/>
      <c r="L424" s="34"/>
      <c r="M424" s="34"/>
      <c r="N424" s="34"/>
      <c r="O424" s="14"/>
      <c r="P424" s="34"/>
      <c r="Q424" s="34"/>
      <c r="R424" s="34"/>
      <c r="S424" s="14"/>
      <c r="T424" s="34"/>
      <c r="U424" s="34"/>
      <c r="V424" s="34"/>
      <c r="W424" s="14"/>
      <c r="X424" s="34"/>
      <c r="Y424" s="34"/>
      <c r="Z424" s="34"/>
    </row>
    <row r="425" spans="1:30">
      <c r="A425" s="16"/>
      <c r="B425" s="35" t="s">
        <v>437</v>
      </c>
      <c r="C425" s="38"/>
      <c r="D425" s="36" t="s">
        <v>327</v>
      </c>
      <c r="E425" s="37">
        <v>272847</v>
      </c>
      <c r="F425" s="38"/>
      <c r="G425" s="38"/>
      <c r="H425" s="36" t="s">
        <v>327</v>
      </c>
      <c r="I425" s="37">
        <v>34702</v>
      </c>
      <c r="J425" s="38"/>
      <c r="K425" s="38"/>
      <c r="L425" s="36" t="s">
        <v>327</v>
      </c>
      <c r="M425" s="39" t="s">
        <v>328</v>
      </c>
      <c r="N425" s="38"/>
      <c r="O425" s="38"/>
      <c r="P425" s="36" t="s">
        <v>327</v>
      </c>
      <c r="Q425" s="37">
        <v>3438</v>
      </c>
      <c r="R425" s="38"/>
      <c r="S425" s="38"/>
      <c r="T425" s="36" t="s">
        <v>327</v>
      </c>
      <c r="U425" s="39" t="s">
        <v>328</v>
      </c>
      <c r="V425" s="38"/>
      <c r="W425" s="38"/>
      <c r="X425" s="36" t="s">
        <v>327</v>
      </c>
      <c r="Y425" s="37">
        <v>310987</v>
      </c>
      <c r="Z425" s="38"/>
    </row>
    <row r="426" spans="1:30">
      <c r="A426" s="16"/>
      <c r="B426" s="35"/>
      <c r="C426" s="38"/>
      <c r="D426" s="36"/>
      <c r="E426" s="37"/>
      <c r="F426" s="38"/>
      <c r="G426" s="38"/>
      <c r="H426" s="36"/>
      <c r="I426" s="37"/>
      <c r="J426" s="38"/>
      <c r="K426" s="38"/>
      <c r="L426" s="36"/>
      <c r="M426" s="39"/>
      <c r="N426" s="38"/>
      <c r="O426" s="38"/>
      <c r="P426" s="36"/>
      <c r="Q426" s="37"/>
      <c r="R426" s="38"/>
      <c r="S426" s="38"/>
      <c r="T426" s="36"/>
      <c r="U426" s="39"/>
      <c r="V426" s="38"/>
      <c r="W426" s="38"/>
      <c r="X426" s="36"/>
      <c r="Y426" s="37"/>
      <c r="Z426" s="38"/>
    </row>
    <row r="427" spans="1:30">
      <c r="A427" s="16"/>
      <c r="B427" s="43" t="s">
        <v>438</v>
      </c>
      <c r="C427" s="33"/>
      <c r="D427" s="41">
        <v>572098</v>
      </c>
      <c r="E427" s="41"/>
      <c r="F427" s="33"/>
      <c r="G427" s="33"/>
      <c r="H427" s="41">
        <v>35434</v>
      </c>
      <c r="I427" s="41"/>
      <c r="J427" s="33"/>
      <c r="K427" s="33"/>
      <c r="L427" s="42">
        <v>905</v>
      </c>
      <c r="M427" s="42"/>
      <c r="N427" s="33"/>
      <c r="O427" s="33"/>
      <c r="P427" s="41">
        <v>1041</v>
      </c>
      <c r="Q427" s="41"/>
      <c r="R427" s="33"/>
      <c r="S427" s="33"/>
      <c r="T427" s="42" t="s">
        <v>328</v>
      </c>
      <c r="U427" s="42"/>
      <c r="V427" s="33"/>
      <c r="W427" s="33"/>
      <c r="X427" s="41">
        <v>609478</v>
      </c>
      <c r="Y427" s="41"/>
      <c r="Z427" s="33"/>
    </row>
    <row r="428" spans="1:30" ht="15.75" thickBot="1">
      <c r="A428" s="16"/>
      <c r="B428" s="43"/>
      <c r="C428" s="33"/>
      <c r="D428" s="57"/>
      <c r="E428" s="57"/>
      <c r="F428" s="58"/>
      <c r="G428" s="33"/>
      <c r="H428" s="57"/>
      <c r="I428" s="57"/>
      <c r="J428" s="58"/>
      <c r="K428" s="33"/>
      <c r="L428" s="59"/>
      <c r="M428" s="59"/>
      <c r="N428" s="58"/>
      <c r="O428" s="33"/>
      <c r="P428" s="57"/>
      <c r="Q428" s="57"/>
      <c r="R428" s="58"/>
      <c r="S428" s="33"/>
      <c r="T428" s="59"/>
      <c r="U428" s="59"/>
      <c r="V428" s="58"/>
      <c r="W428" s="33"/>
      <c r="X428" s="57"/>
      <c r="Y428" s="57"/>
      <c r="Z428" s="58"/>
    </row>
    <row r="429" spans="1:30">
      <c r="A429" s="16"/>
      <c r="B429" s="55" t="s">
        <v>439</v>
      </c>
      <c r="C429" s="38"/>
      <c r="D429" s="61">
        <v>844945</v>
      </c>
      <c r="E429" s="61"/>
      <c r="F429" s="62"/>
      <c r="G429" s="38"/>
      <c r="H429" s="61">
        <v>70136</v>
      </c>
      <c r="I429" s="61"/>
      <c r="J429" s="62"/>
      <c r="K429" s="38"/>
      <c r="L429" s="63">
        <v>905</v>
      </c>
      <c r="M429" s="63"/>
      <c r="N429" s="62"/>
      <c r="O429" s="38"/>
      <c r="P429" s="61">
        <v>4479</v>
      </c>
      <c r="Q429" s="61"/>
      <c r="R429" s="62"/>
      <c r="S429" s="38"/>
      <c r="T429" s="63" t="s">
        <v>328</v>
      </c>
      <c r="U429" s="63"/>
      <c r="V429" s="62"/>
      <c r="W429" s="38"/>
      <c r="X429" s="61">
        <v>920465</v>
      </c>
      <c r="Y429" s="61"/>
      <c r="Z429" s="62"/>
    </row>
    <row r="430" spans="1:30" ht="15.75" thickBot="1">
      <c r="A430" s="16"/>
      <c r="B430" s="55"/>
      <c r="C430" s="38"/>
      <c r="D430" s="44"/>
      <c r="E430" s="44"/>
      <c r="F430" s="45"/>
      <c r="G430" s="38"/>
      <c r="H430" s="44"/>
      <c r="I430" s="44"/>
      <c r="J430" s="45"/>
      <c r="K430" s="38"/>
      <c r="L430" s="68"/>
      <c r="M430" s="68"/>
      <c r="N430" s="45"/>
      <c r="O430" s="38"/>
      <c r="P430" s="44"/>
      <c r="Q430" s="44"/>
      <c r="R430" s="45"/>
      <c r="S430" s="38"/>
      <c r="T430" s="68"/>
      <c r="U430" s="68"/>
      <c r="V430" s="45"/>
      <c r="W430" s="38"/>
      <c r="X430" s="44"/>
      <c r="Y430" s="44"/>
      <c r="Z430" s="45"/>
    </row>
    <row r="431" spans="1:30">
      <c r="A431" s="16"/>
      <c r="B431" s="43" t="s">
        <v>440</v>
      </c>
      <c r="C431" s="33"/>
      <c r="D431" s="49">
        <v>69828</v>
      </c>
      <c r="E431" s="49"/>
      <c r="F431" s="34"/>
      <c r="G431" s="33"/>
      <c r="H431" s="49">
        <v>19656</v>
      </c>
      <c r="I431" s="49"/>
      <c r="J431" s="34"/>
      <c r="K431" s="33"/>
      <c r="L431" s="52">
        <v>287</v>
      </c>
      <c r="M431" s="52"/>
      <c r="N431" s="34"/>
      <c r="O431" s="33"/>
      <c r="P431" s="49">
        <v>1677</v>
      </c>
      <c r="Q431" s="49"/>
      <c r="R431" s="34"/>
      <c r="S431" s="33"/>
      <c r="T431" s="52" t="s">
        <v>328</v>
      </c>
      <c r="U431" s="52"/>
      <c r="V431" s="34"/>
      <c r="W431" s="33"/>
      <c r="X431" s="49">
        <v>91448</v>
      </c>
      <c r="Y431" s="49"/>
      <c r="Z431" s="34"/>
    </row>
    <row r="432" spans="1:30">
      <c r="A432" s="16"/>
      <c r="B432" s="43"/>
      <c r="C432" s="33"/>
      <c r="D432" s="41"/>
      <c r="E432" s="41"/>
      <c r="F432" s="33"/>
      <c r="G432" s="33"/>
      <c r="H432" s="41"/>
      <c r="I432" s="41"/>
      <c r="J432" s="33"/>
      <c r="K432" s="33"/>
      <c r="L432" s="42"/>
      <c r="M432" s="42"/>
      <c r="N432" s="33"/>
      <c r="O432" s="33"/>
      <c r="P432" s="41"/>
      <c r="Q432" s="41"/>
      <c r="R432" s="33"/>
      <c r="S432" s="33"/>
      <c r="T432" s="42"/>
      <c r="U432" s="42"/>
      <c r="V432" s="33"/>
      <c r="W432" s="33"/>
      <c r="X432" s="41"/>
      <c r="Y432" s="41"/>
      <c r="Z432" s="33"/>
    </row>
    <row r="433" spans="1:26">
      <c r="A433" s="16"/>
      <c r="B433" s="36" t="s">
        <v>441</v>
      </c>
      <c r="C433" s="38"/>
      <c r="D433" s="37">
        <v>162929</v>
      </c>
      <c r="E433" s="37"/>
      <c r="F433" s="38"/>
      <c r="G433" s="38"/>
      <c r="H433" s="37">
        <v>17999</v>
      </c>
      <c r="I433" s="37"/>
      <c r="J433" s="38"/>
      <c r="K433" s="38"/>
      <c r="L433" s="37">
        <v>1157</v>
      </c>
      <c r="M433" s="37"/>
      <c r="N433" s="38"/>
      <c r="O433" s="38"/>
      <c r="P433" s="37">
        <v>6848</v>
      </c>
      <c r="Q433" s="37"/>
      <c r="R433" s="38"/>
      <c r="S433" s="38"/>
      <c r="T433" s="39" t="s">
        <v>328</v>
      </c>
      <c r="U433" s="39"/>
      <c r="V433" s="38"/>
      <c r="W433" s="38"/>
      <c r="X433" s="37">
        <v>188933</v>
      </c>
      <c r="Y433" s="37"/>
      <c r="Z433" s="38"/>
    </row>
    <row r="434" spans="1:26">
      <c r="A434" s="16"/>
      <c r="B434" s="36"/>
      <c r="C434" s="38"/>
      <c r="D434" s="37"/>
      <c r="E434" s="37"/>
      <c r="F434" s="38"/>
      <c r="G434" s="38"/>
      <c r="H434" s="37"/>
      <c r="I434" s="37"/>
      <c r="J434" s="38"/>
      <c r="K434" s="38"/>
      <c r="L434" s="37"/>
      <c r="M434" s="37"/>
      <c r="N434" s="38"/>
      <c r="O434" s="38"/>
      <c r="P434" s="37"/>
      <c r="Q434" s="37"/>
      <c r="R434" s="38"/>
      <c r="S434" s="38"/>
      <c r="T434" s="39"/>
      <c r="U434" s="39"/>
      <c r="V434" s="38"/>
      <c r="W434" s="38"/>
      <c r="X434" s="37"/>
      <c r="Y434" s="37"/>
      <c r="Z434" s="38"/>
    </row>
    <row r="435" spans="1:26">
      <c r="A435" s="16"/>
      <c r="B435" s="43" t="s">
        <v>442</v>
      </c>
      <c r="C435" s="33"/>
      <c r="D435" s="41">
        <v>87819</v>
      </c>
      <c r="E435" s="41"/>
      <c r="F435" s="33"/>
      <c r="G435" s="33"/>
      <c r="H435" s="41">
        <v>1754</v>
      </c>
      <c r="I435" s="41"/>
      <c r="J435" s="33"/>
      <c r="K435" s="33"/>
      <c r="L435" s="42">
        <v>798</v>
      </c>
      <c r="M435" s="42"/>
      <c r="N435" s="33"/>
      <c r="O435" s="33"/>
      <c r="P435" s="42">
        <v>559</v>
      </c>
      <c r="Q435" s="42"/>
      <c r="R435" s="33"/>
      <c r="S435" s="33"/>
      <c r="T435" s="42" t="s">
        <v>328</v>
      </c>
      <c r="U435" s="42"/>
      <c r="V435" s="33"/>
      <c r="W435" s="33"/>
      <c r="X435" s="41">
        <v>90930</v>
      </c>
      <c r="Y435" s="41"/>
      <c r="Z435" s="33"/>
    </row>
    <row r="436" spans="1:26">
      <c r="A436" s="16"/>
      <c r="B436" s="43"/>
      <c r="C436" s="33"/>
      <c r="D436" s="41"/>
      <c r="E436" s="41"/>
      <c r="F436" s="33"/>
      <c r="G436" s="33"/>
      <c r="H436" s="41"/>
      <c r="I436" s="41"/>
      <c r="J436" s="33"/>
      <c r="K436" s="33"/>
      <c r="L436" s="42"/>
      <c r="M436" s="42"/>
      <c r="N436" s="33"/>
      <c r="O436" s="33"/>
      <c r="P436" s="42"/>
      <c r="Q436" s="42"/>
      <c r="R436" s="33"/>
      <c r="S436" s="33"/>
      <c r="T436" s="42"/>
      <c r="U436" s="42"/>
      <c r="V436" s="33"/>
      <c r="W436" s="33"/>
      <c r="X436" s="41"/>
      <c r="Y436" s="41"/>
      <c r="Z436" s="33"/>
    </row>
    <row r="437" spans="1:26">
      <c r="A437" s="16"/>
      <c r="B437" s="36" t="s">
        <v>443</v>
      </c>
      <c r="C437" s="38"/>
      <c r="D437" s="37">
        <v>19959</v>
      </c>
      <c r="E437" s="37"/>
      <c r="F437" s="38"/>
      <c r="G437" s="38"/>
      <c r="H437" s="39" t="s">
        <v>328</v>
      </c>
      <c r="I437" s="39"/>
      <c r="J437" s="38"/>
      <c r="K437" s="38"/>
      <c r="L437" s="39" t="s">
        <v>328</v>
      </c>
      <c r="M437" s="39"/>
      <c r="N437" s="38"/>
      <c r="O437" s="38"/>
      <c r="P437" s="39" t="s">
        <v>328</v>
      </c>
      <c r="Q437" s="39"/>
      <c r="R437" s="38"/>
      <c r="S437" s="38"/>
      <c r="T437" s="39" t="s">
        <v>328</v>
      </c>
      <c r="U437" s="39"/>
      <c r="V437" s="38"/>
      <c r="W437" s="38"/>
      <c r="X437" s="37">
        <v>19959</v>
      </c>
      <c r="Y437" s="37"/>
      <c r="Z437" s="38"/>
    </row>
    <row r="438" spans="1:26">
      <c r="A438" s="16"/>
      <c r="B438" s="36"/>
      <c r="C438" s="38"/>
      <c r="D438" s="37"/>
      <c r="E438" s="37"/>
      <c r="F438" s="38"/>
      <c r="G438" s="38"/>
      <c r="H438" s="39"/>
      <c r="I438" s="39"/>
      <c r="J438" s="38"/>
      <c r="K438" s="38"/>
      <c r="L438" s="39"/>
      <c r="M438" s="39"/>
      <c r="N438" s="38"/>
      <c r="O438" s="38"/>
      <c r="P438" s="39"/>
      <c r="Q438" s="39"/>
      <c r="R438" s="38"/>
      <c r="S438" s="38"/>
      <c r="T438" s="39"/>
      <c r="U438" s="39"/>
      <c r="V438" s="38"/>
      <c r="W438" s="38"/>
      <c r="X438" s="37"/>
      <c r="Y438" s="37"/>
      <c r="Z438" s="38"/>
    </row>
    <row r="439" spans="1:26">
      <c r="A439" s="16"/>
      <c r="B439" s="43" t="s">
        <v>444</v>
      </c>
      <c r="C439" s="33"/>
      <c r="D439" s="41">
        <v>8302</v>
      </c>
      <c r="E439" s="41"/>
      <c r="F439" s="33"/>
      <c r="G439" s="33"/>
      <c r="H439" s="42">
        <v>27</v>
      </c>
      <c r="I439" s="42"/>
      <c r="J439" s="33"/>
      <c r="K439" s="33"/>
      <c r="L439" s="42">
        <v>9</v>
      </c>
      <c r="M439" s="42"/>
      <c r="N439" s="33"/>
      <c r="O439" s="33"/>
      <c r="P439" s="42">
        <v>320</v>
      </c>
      <c r="Q439" s="42"/>
      <c r="R439" s="33"/>
      <c r="S439" s="33"/>
      <c r="T439" s="42" t="s">
        <v>328</v>
      </c>
      <c r="U439" s="42"/>
      <c r="V439" s="33"/>
      <c r="W439" s="33"/>
      <c r="X439" s="41">
        <v>8658</v>
      </c>
      <c r="Y439" s="41"/>
      <c r="Z439" s="33"/>
    </row>
    <row r="440" spans="1:26" ht="15.75" thickBot="1">
      <c r="A440" s="16"/>
      <c r="B440" s="43"/>
      <c r="C440" s="33"/>
      <c r="D440" s="57"/>
      <c r="E440" s="57"/>
      <c r="F440" s="58"/>
      <c r="G440" s="33"/>
      <c r="H440" s="59"/>
      <c r="I440" s="59"/>
      <c r="J440" s="58"/>
      <c r="K440" s="33"/>
      <c r="L440" s="59"/>
      <c r="M440" s="59"/>
      <c r="N440" s="58"/>
      <c r="O440" s="33"/>
      <c r="P440" s="59"/>
      <c r="Q440" s="59"/>
      <c r="R440" s="58"/>
      <c r="S440" s="33"/>
      <c r="T440" s="59"/>
      <c r="U440" s="59"/>
      <c r="V440" s="58"/>
      <c r="W440" s="33"/>
      <c r="X440" s="57"/>
      <c r="Y440" s="57"/>
      <c r="Z440" s="58"/>
    </row>
    <row r="441" spans="1:26">
      <c r="A441" s="16"/>
      <c r="B441" s="35" t="s">
        <v>570</v>
      </c>
      <c r="C441" s="38"/>
      <c r="D441" s="77" t="s">
        <v>327</v>
      </c>
      <c r="E441" s="61">
        <v>1193782</v>
      </c>
      <c r="F441" s="62"/>
      <c r="G441" s="38"/>
      <c r="H441" s="77" t="s">
        <v>327</v>
      </c>
      <c r="I441" s="61">
        <v>109572</v>
      </c>
      <c r="J441" s="62"/>
      <c r="K441" s="38"/>
      <c r="L441" s="77" t="s">
        <v>327</v>
      </c>
      <c r="M441" s="61">
        <v>3156</v>
      </c>
      <c r="N441" s="62"/>
      <c r="O441" s="38"/>
      <c r="P441" s="77" t="s">
        <v>327</v>
      </c>
      <c r="Q441" s="61">
        <v>13883</v>
      </c>
      <c r="R441" s="62"/>
      <c r="S441" s="38"/>
      <c r="T441" s="77" t="s">
        <v>327</v>
      </c>
      <c r="U441" s="63" t="s">
        <v>328</v>
      </c>
      <c r="V441" s="62"/>
      <c r="W441" s="38"/>
      <c r="X441" s="77" t="s">
        <v>327</v>
      </c>
      <c r="Y441" s="61">
        <v>1320393</v>
      </c>
      <c r="Z441" s="62"/>
    </row>
    <row r="442" spans="1:26" ht="15.75" thickBot="1">
      <c r="A442" s="16"/>
      <c r="B442" s="35"/>
      <c r="C442" s="38"/>
      <c r="D442" s="80"/>
      <c r="E442" s="81"/>
      <c r="F442" s="82"/>
      <c r="G442" s="38"/>
      <c r="H442" s="80"/>
      <c r="I442" s="81"/>
      <c r="J442" s="82"/>
      <c r="K442" s="38"/>
      <c r="L442" s="80"/>
      <c r="M442" s="81"/>
      <c r="N442" s="82"/>
      <c r="O442" s="38"/>
      <c r="P442" s="80"/>
      <c r="Q442" s="81"/>
      <c r="R442" s="82"/>
      <c r="S442" s="38"/>
      <c r="T442" s="80"/>
      <c r="U442" s="96"/>
      <c r="V442" s="82"/>
      <c r="W442" s="38"/>
      <c r="X442" s="80"/>
      <c r="Y442" s="81"/>
      <c r="Z442" s="82"/>
    </row>
    <row r="443" spans="1:26" ht="15.75" thickTop="1">
      <c r="A443" s="16"/>
      <c r="B443" s="14"/>
      <c r="C443" s="14"/>
      <c r="D443" s="93"/>
      <c r="E443" s="93"/>
      <c r="F443" s="93"/>
      <c r="G443" s="14"/>
      <c r="H443" s="93"/>
      <c r="I443" s="93"/>
      <c r="J443" s="93"/>
      <c r="K443" s="14"/>
      <c r="L443" s="93"/>
      <c r="M443" s="93"/>
      <c r="N443" s="93"/>
      <c r="O443" s="14"/>
      <c r="P443" s="93"/>
      <c r="Q443" s="93"/>
      <c r="R443" s="93"/>
      <c r="S443" s="14"/>
      <c r="T443" s="93"/>
      <c r="U443" s="93"/>
      <c r="V443" s="93"/>
      <c r="W443" s="14"/>
      <c r="X443" s="93"/>
      <c r="Y443" s="93"/>
      <c r="Z443" s="93"/>
    </row>
    <row r="444" spans="1:26">
      <c r="A444" s="16"/>
      <c r="B444" s="10" t="s">
        <v>423</v>
      </c>
      <c r="C444" s="14"/>
      <c r="D444" s="33"/>
      <c r="E444" s="33"/>
      <c r="F444" s="33"/>
      <c r="G444" s="14"/>
      <c r="H444" s="33"/>
      <c r="I444" s="33"/>
      <c r="J444" s="33"/>
      <c r="K444" s="14"/>
      <c r="L444" s="33"/>
      <c r="M444" s="33"/>
      <c r="N444" s="33"/>
      <c r="O444" s="14"/>
      <c r="P444" s="33"/>
      <c r="Q444" s="33"/>
      <c r="R444" s="33"/>
      <c r="S444" s="14"/>
      <c r="T444" s="33"/>
      <c r="U444" s="33"/>
      <c r="V444" s="33"/>
      <c r="W444" s="14"/>
      <c r="X444" s="33"/>
      <c r="Y444" s="33"/>
      <c r="Z444" s="33"/>
    </row>
    <row r="445" spans="1:26">
      <c r="A445" s="16"/>
      <c r="B445" s="35" t="s">
        <v>437</v>
      </c>
      <c r="C445" s="38"/>
      <c r="D445" s="36" t="s">
        <v>327</v>
      </c>
      <c r="E445" s="37">
        <v>174700</v>
      </c>
      <c r="F445" s="38"/>
      <c r="G445" s="38"/>
      <c r="H445" s="36" t="s">
        <v>327</v>
      </c>
      <c r="I445" s="37">
        <v>71225</v>
      </c>
      <c r="J445" s="38"/>
      <c r="K445" s="38"/>
      <c r="L445" s="36" t="s">
        <v>327</v>
      </c>
      <c r="M445" s="37">
        <v>4780</v>
      </c>
      <c r="N445" s="38"/>
      <c r="O445" s="38"/>
      <c r="P445" s="36" t="s">
        <v>327</v>
      </c>
      <c r="Q445" s="39">
        <v>338</v>
      </c>
      <c r="R445" s="38"/>
      <c r="S445" s="38"/>
      <c r="T445" s="36" t="s">
        <v>327</v>
      </c>
      <c r="U445" s="39" t="s">
        <v>328</v>
      </c>
      <c r="V445" s="38"/>
      <c r="W445" s="38"/>
      <c r="X445" s="36" t="s">
        <v>327</v>
      </c>
      <c r="Y445" s="37">
        <v>251043</v>
      </c>
      <c r="Z445" s="38"/>
    </row>
    <row r="446" spans="1:26">
      <c r="A446" s="16"/>
      <c r="B446" s="35"/>
      <c r="C446" s="38"/>
      <c r="D446" s="36"/>
      <c r="E446" s="37"/>
      <c r="F446" s="38"/>
      <c r="G446" s="38"/>
      <c r="H446" s="36"/>
      <c r="I446" s="37"/>
      <c r="J446" s="38"/>
      <c r="K446" s="38"/>
      <c r="L446" s="36"/>
      <c r="M446" s="37"/>
      <c r="N446" s="38"/>
      <c r="O446" s="38"/>
      <c r="P446" s="36"/>
      <c r="Q446" s="39"/>
      <c r="R446" s="38"/>
      <c r="S446" s="38"/>
      <c r="T446" s="36"/>
      <c r="U446" s="39"/>
      <c r="V446" s="38"/>
      <c r="W446" s="38"/>
      <c r="X446" s="36"/>
      <c r="Y446" s="37"/>
      <c r="Z446" s="38"/>
    </row>
    <row r="447" spans="1:26">
      <c r="A447" s="16"/>
      <c r="B447" s="43" t="s">
        <v>438</v>
      </c>
      <c r="C447" s="33"/>
      <c r="D447" s="41">
        <v>528649</v>
      </c>
      <c r="E447" s="41"/>
      <c r="F447" s="33"/>
      <c r="G447" s="33"/>
      <c r="H447" s="41">
        <v>21148</v>
      </c>
      <c r="I447" s="41"/>
      <c r="J447" s="33"/>
      <c r="K447" s="33"/>
      <c r="L447" s="42">
        <v>191</v>
      </c>
      <c r="M447" s="42"/>
      <c r="N447" s="33"/>
      <c r="O447" s="33"/>
      <c r="P447" s="42">
        <v>486</v>
      </c>
      <c r="Q447" s="42"/>
      <c r="R447" s="33"/>
      <c r="S447" s="33"/>
      <c r="T447" s="42" t="s">
        <v>328</v>
      </c>
      <c r="U447" s="42"/>
      <c r="V447" s="33"/>
      <c r="W447" s="33"/>
      <c r="X447" s="41">
        <v>550474</v>
      </c>
      <c r="Y447" s="41"/>
      <c r="Z447" s="33"/>
    </row>
    <row r="448" spans="1:26" ht="15.75" thickBot="1">
      <c r="A448" s="16"/>
      <c r="B448" s="43"/>
      <c r="C448" s="33"/>
      <c r="D448" s="57"/>
      <c r="E448" s="57"/>
      <c r="F448" s="58"/>
      <c r="G448" s="33"/>
      <c r="H448" s="57"/>
      <c r="I448" s="57"/>
      <c r="J448" s="58"/>
      <c r="K448" s="33"/>
      <c r="L448" s="59"/>
      <c r="M448" s="59"/>
      <c r="N448" s="58"/>
      <c r="O448" s="33"/>
      <c r="P448" s="59"/>
      <c r="Q448" s="59"/>
      <c r="R448" s="58"/>
      <c r="S448" s="33"/>
      <c r="T448" s="59"/>
      <c r="U448" s="59"/>
      <c r="V448" s="58"/>
      <c r="W448" s="33"/>
      <c r="X448" s="57"/>
      <c r="Y448" s="57"/>
      <c r="Z448" s="58"/>
    </row>
    <row r="449" spans="1:30">
      <c r="A449" s="16"/>
      <c r="B449" s="55" t="s">
        <v>439</v>
      </c>
      <c r="C449" s="38"/>
      <c r="D449" s="61">
        <v>703349</v>
      </c>
      <c r="E449" s="61"/>
      <c r="F449" s="62"/>
      <c r="G449" s="38"/>
      <c r="H449" s="61">
        <v>92373</v>
      </c>
      <c r="I449" s="61"/>
      <c r="J449" s="62"/>
      <c r="K449" s="38"/>
      <c r="L449" s="61">
        <v>4971</v>
      </c>
      <c r="M449" s="61"/>
      <c r="N449" s="62"/>
      <c r="O449" s="38"/>
      <c r="P449" s="63">
        <v>824</v>
      </c>
      <c r="Q449" s="63"/>
      <c r="R449" s="62"/>
      <c r="S449" s="38"/>
      <c r="T449" s="63" t="s">
        <v>328</v>
      </c>
      <c r="U449" s="63"/>
      <c r="V449" s="62"/>
      <c r="W449" s="38"/>
      <c r="X449" s="61">
        <v>801517</v>
      </c>
      <c r="Y449" s="61"/>
      <c r="Z449" s="62"/>
    </row>
    <row r="450" spans="1:30" ht="15.75" thickBot="1">
      <c r="A450" s="16"/>
      <c r="B450" s="55"/>
      <c r="C450" s="38"/>
      <c r="D450" s="44"/>
      <c r="E450" s="44"/>
      <c r="F450" s="45"/>
      <c r="G450" s="38"/>
      <c r="H450" s="44"/>
      <c r="I450" s="44"/>
      <c r="J450" s="45"/>
      <c r="K450" s="38"/>
      <c r="L450" s="44"/>
      <c r="M450" s="44"/>
      <c r="N450" s="45"/>
      <c r="O450" s="38"/>
      <c r="P450" s="68"/>
      <c r="Q450" s="68"/>
      <c r="R450" s="45"/>
      <c r="S450" s="38"/>
      <c r="T450" s="68"/>
      <c r="U450" s="68"/>
      <c r="V450" s="45"/>
      <c r="W450" s="38"/>
      <c r="X450" s="44"/>
      <c r="Y450" s="44"/>
      <c r="Z450" s="45"/>
    </row>
    <row r="451" spans="1:30">
      <c r="A451" s="16"/>
      <c r="B451" s="43" t="s">
        <v>440</v>
      </c>
      <c r="C451" s="33"/>
      <c r="D451" s="49">
        <v>55447</v>
      </c>
      <c r="E451" s="49"/>
      <c r="F451" s="34"/>
      <c r="G451" s="33"/>
      <c r="H451" s="49">
        <v>9712</v>
      </c>
      <c r="I451" s="49"/>
      <c r="J451" s="34"/>
      <c r="K451" s="33"/>
      <c r="L451" s="52">
        <v>437</v>
      </c>
      <c r="M451" s="52"/>
      <c r="N451" s="34"/>
      <c r="O451" s="33"/>
      <c r="P451" s="49">
        <v>1239</v>
      </c>
      <c r="Q451" s="49"/>
      <c r="R451" s="34"/>
      <c r="S451" s="33"/>
      <c r="T451" s="52" t="s">
        <v>328</v>
      </c>
      <c r="U451" s="52"/>
      <c r="V451" s="34"/>
      <c r="W451" s="33"/>
      <c r="X451" s="49">
        <v>66835</v>
      </c>
      <c r="Y451" s="49"/>
      <c r="Z451" s="34"/>
    </row>
    <row r="452" spans="1:30">
      <c r="A452" s="16"/>
      <c r="B452" s="43"/>
      <c r="C452" s="33"/>
      <c r="D452" s="41"/>
      <c r="E452" s="41"/>
      <c r="F452" s="33"/>
      <c r="G452" s="33"/>
      <c r="H452" s="41"/>
      <c r="I452" s="41"/>
      <c r="J452" s="33"/>
      <c r="K452" s="33"/>
      <c r="L452" s="42"/>
      <c r="M452" s="42"/>
      <c r="N452" s="33"/>
      <c r="O452" s="33"/>
      <c r="P452" s="41"/>
      <c r="Q452" s="41"/>
      <c r="R452" s="33"/>
      <c r="S452" s="33"/>
      <c r="T452" s="42"/>
      <c r="U452" s="42"/>
      <c r="V452" s="33"/>
      <c r="W452" s="33"/>
      <c r="X452" s="41"/>
      <c r="Y452" s="41"/>
      <c r="Z452" s="33"/>
    </row>
    <row r="453" spans="1:30">
      <c r="A453" s="16"/>
      <c r="B453" s="36" t="s">
        <v>441</v>
      </c>
      <c r="C453" s="38"/>
      <c r="D453" s="37">
        <v>147510</v>
      </c>
      <c r="E453" s="37"/>
      <c r="F453" s="38"/>
      <c r="G453" s="38"/>
      <c r="H453" s="37">
        <v>24017</v>
      </c>
      <c r="I453" s="37"/>
      <c r="J453" s="38"/>
      <c r="K453" s="38"/>
      <c r="L453" s="37">
        <v>2540</v>
      </c>
      <c r="M453" s="37"/>
      <c r="N453" s="38"/>
      <c r="O453" s="38"/>
      <c r="P453" s="39">
        <v>791</v>
      </c>
      <c r="Q453" s="39"/>
      <c r="R453" s="38"/>
      <c r="S453" s="38"/>
      <c r="T453" s="39" t="s">
        <v>328</v>
      </c>
      <c r="U453" s="39"/>
      <c r="V453" s="38"/>
      <c r="W453" s="38"/>
      <c r="X453" s="37">
        <v>174858</v>
      </c>
      <c r="Y453" s="37"/>
      <c r="Z453" s="38"/>
    </row>
    <row r="454" spans="1:30">
      <c r="A454" s="16"/>
      <c r="B454" s="36"/>
      <c r="C454" s="38"/>
      <c r="D454" s="37"/>
      <c r="E454" s="37"/>
      <c r="F454" s="38"/>
      <c r="G454" s="38"/>
      <c r="H454" s="37"/>
      <c r="I454" s="37"/>
      <c r="J454" s="38"/>
      <c r="K454" s="38"/>
      <c r="L454" s="37"/>
      <c r="M454" s="37"/>
      <c r="N454" s="38"/>
      <c r="O454" s="38"/>
      <c r="P454" s="39"/>
      <c r="Q454" s="39"/>
      <c r="R454" s="38"/>
      <c r="S454" s="38"/>
      <c r="T454" s="39"/>
      <c r="U454" s="39"/>
      <c r="V454" s="38"/>
      <c r="W454" s="38"/>
      <c r="X454" s="37"/>
      <c r="Y454" s="37"/>
      <c r="Z454" s="38"/>
    </row>
    <row r="455" spans="1:30">
      <c r="A455" s="16"/>
      <c r="B455" s="43" t="s">
        <v>442</v>
      </c>
      <c r="C455" s="33"/>
      <c r="D455" s="41">
        <v>68866</v>
      </c>
      <c r="E455" s="41"/>
      <c r="F455" s="33"/>
      <c r="G455" s="33"/>
      <c r="H455" s="41">
        <v>1532</v>
      </c>
      <c r="I455" s="41"/>
      <c r="J455" s="33"/>
      <c r="K455" s="33"/>
      <c r="L455" s="42">
        <v>365</v>
      </c>
      <c r="M455" s="42"/>
      <c r="N455" s="33"/>
      <c r="O455" s="33"/>
      <c r="P455" s="42">
        <v>243</v>
      </c>
      <c r="Q455" s="42"/>
      <c r="R455" s="33"/>
      <c r="S455" s="33"/>
      <c r="T455" s="42" t="s">
        <v>328</v>
      </c>
      <c r="U455" s="42"/>
      <c r="V455" s="33"/>
      <c r="W455" s="33"/>
      <c r="X455" s="41">
        <v>71006</v>
      </c>
      <c r="Y455" s="41"/>
      <c r="Z455" s="33"/>
    </row>
    <row r="456" spans="1:30">
      <c r="A456" s="16"/>
      <c r="B456" s="43"/>
      <c r="C456" s="33"/>
      <c r="D456" s="41"/>
      <c r="E456" s="41"/>
      <c r="F456" s="33"/>
      <c r="G456" s="33"/>
      <c r="H456" s="41"/>
      <c r="I456" s="41"/>
      <c r="J456" s="33"/>
      <c r="K456" s="33"/>
      <c r="L456" s="42"/>
      <c r="M456" s="42"/>
      <c r="N456" s="33"/>
      <c r="O456" s="33"/>
      <c r="P456" s="42"/>
      <c r="Q456" s="42"/>
      <c r="R456" s="33"/>
      <c r="S456" s="33"/>
      <c r="T456" s="42"/>
      <c r="U456" s="42"/>
      <c r="V456" s="33"/>
      <c r="W456" s="33"/>
      <c r="X456" s="41"/>
      <c r="Y456" s="41"/>
      <c r="Z456" s="33"/>
    </row>
    <row r="457" spans="1:30">
      <c r="A457" s="16"/>
      <c r="B457" s="36" t="s">
        <v>444</v>
      </c>
      <c r="C457" s="38"/>
      <c r="D457" s="37">
        <v>9121</v>
      </c>
      <c r="E457" s="37"/>
      <c r="F457" s="38"/>
      <c r="G457" s="38"/>
      <c r="H457" s="39">
        <v>76</v>
      </c>
      <c r="I457" s="39"/>
      <c r="J457" s="38"/>
      <c r="K457" s="38"/>
      <c r="L457" s="39" t="s">
        <v>328</v>
      </c>
      <c r="M457" s="39"/>
      <c r="N457" s="38"/>
      <c r="O457" s="38"/>
      <c r="P457" s="39">
        <v>55</v>
      </c>
      <c r="Q457" s="39"/>
      <c r="R457" s="38"/>
      <c r="S457" s="38"/>
      <c r="T457" s="39">
        <v>7</v>
      </c>
      <c r="U457" s="39"/>
      <c r="V457" s="38"/>
      <c r="W457" s="38"/>
      <c r="X457" s="37">
        <v>9259</v>
      </c>
      <c r="Y457" s="37"/>
      <c r="Z457" s="38"/>
    </row>
    <row r="458" spans="1:30" ht="15.75" thickBot="1">
      <c r="A458" s="16"/>
      <c r="B458" s="36"/>
      <c r="C458" s="38"/>
      <c r="D458" s="44"/>
      <c r="E458" s="44"/>
      <c r="F458" s="45"/>
      <c r="G458" s="38"/>
      <c r="H458" s="68"/>
      <c r="I458" s="68"/>
      <c r="J458" s="45"/>
      <c r="K458" s="38"/>
      <c r="L458" s="68"/>
      <c r="M458" s="68"/>
      <c r="N458" s="45"/>
      <c r="O458" s="38"/>
      <c r="P458" s="68"/>
      <c r="Q458" s="68"/>
      <c r="R458" s="45"/>
      <c r="S458" s="38"/>
      <c r="T458" s="68"/>
      <c r="U458" s="68"/>
      <c r="V458" s="45"/>
      <c r="W458" s="38"/>
      <c r="X458" s="44"/>
      <c r="Y458" s="44"/>
      <c r="Z458" s="45"/>
    </row>
    <row r="459" spans="1:30">
      <c r="A459" s="16"/>
      <c r="B459" s="40" t="s">
        <v>570</v>
      </c>
      <c r="C459" s="33"/>
      <c r="D459" s="47" t="s">
        <v>327</v>
      </c>
      <c r="E459" s="49">
        <v>984293</v>
      </c>
      <c r="F459" s="34"/>
      <c r="G459" s="33"/>
      <c r="H459" s="47" t="s">
        <v>327</v>
      </c>
      <c r="I459" s="49">
        <v>127710</v>
      </c>
      <c r="J459" s="34"/>
      <c r="K459" s="33"/>
      <c r="L459" s="47" t="s">
        <v>327</v>
      </c>
      <c r="M459" s="49">
        <v>8313</v>
      </c>
      <c r="N459" s="34"/>
      <c r="O459" s="33"/>
      <c r="P459" s="47" t="s">
        <v>327</v>
      </c>
      <c r="Q459" s="49">
        <v>3152</v>
      </c>
      <c r="R459" s="34"/>
      <c r="S459" s="33"/>
      <c r="T459" s="47" t="s">
        <v>327</v>
      </c>
      <c r="U459" s="52">
        <v>7</v>
      </c>
      <c r="V459" s="34"/>
      <c r="W459" s="33"/>
      <c r="X459" s="47" t="s">
        <v>327</v>
      </c>
      <c r="Y459" s="49">
        <v>1123475</v>
      </c>
      <c r="Z459" s="34"/>
    </row>
    <row r="460" spans="1:30" ht="15.75" thickBot="1">
      <c r="A460" s="16"/>
      <c r="B460" s="40"/>
      <c r="C460" s="33"/>
      <c r="D460" s="48"/>
      <c r="E460" s="50"/>
      <c r="F460" s="51"/>
      <c r="G460" s="33"/>
      <c r="H460" s="48"/>
      <c r="I460" s="50"/>
      <c r="J460" s="51"/>
      <c r="K460" s="33"/>
      <c r="L460" s="48"/>
      <c r="M460" s="50"/>
      <c r="N460" s="51"/>
      <c r="O460" s="33"/>
      <c r="P460" s="48"/>
      <c r="Q460" s="50"/>
      <c r="R460" s="51"/>
      <c r="S460" s="33"/>
      <c r="T460" s="48"/>
      <c r="U460" s="53"/>
      <c r="V460" s="51"/>
      <c r="W460" s="33"/>
      <c r="X460" s="48"/>
      <c r="Y460" s="50"/>
      <c r="Z460" s="51"/>
    </row>
    <row r="461" spans="1:30" ht="15.75" thickTop="1">
      <c r="A461" s="16"/>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row>
    <row r="462" spans="1:30">
      <c r="A462" s="16"/>
      <c r="B462" s="43" t="s">
        <v>674</v>
      </c>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row>
    <row r="463" spans="1:30">
      <c r="A463" s="16"/>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30">
      <c r="A464" s="16"/>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27" thickBot="1">
      <c r="A465" s="16"/>
      <c r="B465" s="94" t="s">
        <v>657</v>
      </c>
      <c r="C465" s="14"/>
      <c r="D465" s="115" t="s">
        <v>669</v>
      </c>
      <c r="E465" s="115"/>
      <c r="F465" s="115"/>
      <c r="G465" s="14"/>
      <c r="H465" s="115" t="s">
        <v>670</v>
      </c>
      <c r="I465" s="115"/>
      <c r="J465" s="115"/>
      <c r="K465" s="14"/>
      <c r="L465" s="115" t="s">
        <v>671</v>
      </c>
      <c r="M465" s="115"/>
      <c r="N465" s="115"/>
      <c r="O465" s="14"/>
      <c r="P465" s="115" t="s">
        <v>672</v>
      </c>
      <c r="Q465" s="115"/>
      <c r="R465" s="115"/>
      <c r="S465" s="14"/>
      <c r="T465" s="115" t="s">
        <v>673</v>
      </c>
      <c r="U465" s="115"/>
      <c r="V465" s="115"/>
      <c r="W465" s="14"/>
      <c r="X465" s="115" t="s">
        <v>134</v>
      </c>
      <c r="Y465" s="115"/>
      <c r="Z465" s="115"/>
    </row>
    <row r="466" spans="1:26">
      <c r="A466" s="16"/>
      <c r="B466" s="116" t="s">
        <v>392</v>
      </c>
      <c r="C466" s="14"/>
      <c r="D466" s="34"/>
      <c r="E466" s="34"/>
      <c r="F466" s="34"/>
      <c r="G466" s="14"/>
      <c r="H466" s="34"/>
      <c r="I466" s="34"/>
      <c r="J466" s="34"/>
      <c r="K466" s="14"/>
      <c r="L466" s="34"/>
      <c r="M466" s="34"/>
      <c r="N466" s="34"/>
      <c r="O466" s="14"/>
      <c r="P466" s="34"/>
      <c r="Q466" s="34"/>
      <c r="R466" s="34"/>
      <c r="S466" s="14"/>
      <c r="T466" s="34"/>
      <c r="U466" s="34"/>
      <c r="V466" s="34"/>
      <c r="W466" s="14"/>
      <c r="X466" s="34"/>
      <c r="Y466" s="34"/>
      <c r="Z466" s="34"/>
    </row>
    <row r="467" spans="1:26">
      <c r="A467" s="16"/>
      <c r="B467" s="35" t="s">
        <v>437</v>
      </c>
      <c r="C467" s="38"/>
      <c r="D467" s="36" t="s">
        <v>327</v>
      </c>
      <c r="E467" s="37">
        <v>2166</v>
      </c>
      <c r="F467" s="38"/>
      <c r="G467" s="38"/>
      <c r="H467" s="36" t="s">
        <v>327</v>
      </c>
      <c r="I467" s="39" t="s">
        <v>328</v>
      </c>
      <c r="J467" s="38"/>
      <c r="K467" s="38"/>
      <c r="L467" s="36" t="s">
        <v>327</v>
      </c>
      <c r="M467" s="39" t="s">
        <v>328</v>
      </c>
      <c r="N467" s="38"/>
      <c r="O467" s="38"/>
      <c r="P467" s="36" t="s">
        <v>327</v>
      </c>
      <c r="Q467" s="39" t="s">
        <v>328</v>
      </c>
      <c r="R467" s="38"/>
      <c r="S467" s="38"/>
      <c r="T467" s="36" t="s">
        <v>327</v>
      </c>
      <c r="U467" s="39" t="s">
        <v>328</v>
      </c>
      <c r="V467" s="38"/>
      <c r="W467" s="38"/>
      <c r="X467" s="36" t="s">
        <v>327</v>
      </c>
      <c r="Y467" s="37">
        <v>2166</v>
      </c>
      <c r="Z467" s="38"/>
    </row>
    <row r="468" spans="1:26">
      <c r="A468" s="16"/>
      <c r="B468" s="35"/>
      <c r="C468" s="38"/>
      <c r="D468" s="36"/>
      <c r="E468" s="37"/>
      <c r="F468" s="38"/>
      <c r="G468" s="38"/>
      <c r="H468" s="36"/>
      <c r="I468" s="39"/>
      <c r="J468" s="38"/>
      <c r="K468" s="38"/>
      <c r="L468" s="36"/>
      <c r="M468" s="39"/>
      <c r="N468" s="38"/>
      <c r="O468" s="38"/>
      <c r="P468" s="36"/>
      <c r="Q468" s="39"/>
      <c r="R468" s="38"/>
      <c r="S468" s="38"/>
      <c r="T468" s="36"/>
      <c r="U468" s="39"/>
      <c r="V468" s="38"/>
      <c r="W468" s="38"/>
      <c r="X468" s="36"/>
      <c r="Y468" s="37"/>
      <c r="Z468" s="38"/>
    </row>
    <row r="469" spans="1:26">
      <c r="A469" s="16"/>
      <c r="B469" s="43" t="s">
        <v>438</v>
      </c>
      <c r="C469" s="33"/>
      <c r="D469" s="41">
        <v>24257</v>
      </c>
      <c r="E469" s="41"/>
      <c r="F469" s="33"/>
      <c r="G469" s="33"/>
      <c r="H469" s="41">
        <v>2536</v>
      </c>
      <c r="I469" s="41"/>
      <c r="J469" s="33"/>
      <c r="K469" s="33"/>
      <c r="L469" s="42" t="s">
        <v>328</v>
      </c>
      <c r="M469" s="42"/>
      <c r="N469" s="33"/>
      <c r="O469" s="33"/>
      <c r="P469" s="42" t="s">
        <v>328</v>
      </c>
      <c r="Q469" s="42"/>
      <c r="R469" s="33"/>
      <c r="S469" s="33"/>
      <c r="T469" s="42" t="s">
        <v>328</v>
      </c>
      <c r="U469" s="42"/>
      <c r="V469" s="33"/>
      <c r="W469" s="33"/>
      <c r="X469" s="41">
        <v>26793</v>
      </c>
      <c r="Y469" s="41"/>
      <c r="Z469" s="33"/>
    </row>
    <row r="470" spans="1:26" ht="15.75" thickBot="1">
      <c r="A470" s="16"/>
      <c r="B470" s="43"/>
      <c r="C470" s="33"/>
      <c r="D470" s="57"/>
      <c r="E470" s="57"/>
      <c r="F470" s="58"/>
      <c r="G470" s="33"/>
      <c r="H470" s="57"/>
      <c r="I470" s="57"/>
      <c r="J470" s="58"/>
      <c r="K470" s="33"/>
      <c r="L470" s="59"/>
      <c r="M470" s="59"/>
      <c r="N470" s="58"/>
      <c r="O470" s="33"/>
      <c r="P470" s="59"/>
      <c r="Q470" s="59"/>
      <c r="R470" s="58"/>
      <c r="S470" s="33"/>
      <c r="T470" s="59"/>
      <c r="U470" s="59"/>
      <c r="V470" s="58"/>
      <c r="W470" s="33"/>
      <c r="X470" s="57"/>
      <c r="Y470" s="57"/>
      <c r="Z470" s="58"/>
    </row>
    <row r="471" spans="1:26">
      <c r="A471" s="16"/>
      <c r="B471" s="55" t="s">
        <v>439</v>
      </c>
      <c r="C471" s="38"/>
      <c r="D471" s="61">
        <v>26423</v>
      </c>
      <c r="E471" s="61"/>
      <c r="F471" s="62"/>
      <c r="G471" s="38"/>
      <c r="H471" s="61">
        <v>2536</v>
      </c>
      <c r="I471" s="61"/>
      <c r="J471" s="62"/>
      <c r="K471" s="38"/>
      <c r="L471" s="63" t="s">
        <v>328</v>
      </c>
      <c r="M471" s="63"/>
      <c r="N471" s="62"/>
      <c r="O471" s="38"/>
      <c r="P471" s="63" t="s">
        <v>328</v>
      </c>
      <c r="Q471" s="63"/>
      <c r="R471" s="62"/>
      <c r="S471" s="38"/>
      <c r="T471" s="63" t="s">
        <v>328</v>
      </c>
      <c r="U471" s="63"/>
      <c r="V471" s="62"/>
      <c r="W471" s="38"/>
      <c r="X471" s="61">
        <v>28959</v>
      </c>
      <c r="Y471" s="61"/>
      <c r="Z471" s="62"/>
    </row>
    <row r="472" spans="1:26" ht="15.75" thickBot="1">
      <c r="A472" s="16"/>
      <c r="B472" s="55"/>
      <c r="C472" s="38"/>
      <c r="D472" s="44"/>
      <c r="E472" s="44"/>
      <c r="F472" s="45"/>
      <c r="G472" s="38"/>
      <c r="H472" s="44"/>
      <c r="I472" s="44"/>
      <c r="J472" s="45"/>
      <c r="K472" s="38"/>
      <c r="L472" s="68"/>
      <c r="M472" s="68"/>
      <c r="N472" s="45"/>
      <c r="O472" s="38"/>
      <c r="P472" s="68"/>
      <c r="Q472" s="68"/>
      <c r="R472" s="45"/>
      <c r="S472" s="38"/>
      <c r="T472" s="68"/>
      <c r="U472" s="68"/>
      <c r="V472" s="45"/>
      <c r="W472" s="38"/>
      <c r="X472" s="44"/>
      <c r="Y472" s="44"/>
      <c r="Z472" s="45"/>
    </row>
    <row r="473" spans="1:26">
      <c r="A473" s="16"/>
      <c r="B473" s="43" t="s">
        <v>440</v>
      </c>
      <c r="C473" s="33"/>
      <c r="D473" s="49">
        <v>41868</v>
      </c>
      <c r="E473" s="49"/>
      <c r="F473" s="34"/>
      <c r="G473" s="33"/>
      <c r="H473" s="49">
        <v>1694</v>
      </c>
      <c r="I473" s="49"/>
      <c r="J473" s="34"/>
      <c r="K473" s="33"/>
      <c r="L473" s="52" t="s">
        <v>328</v>
      </c>
      <c r="M473" s="52"/>
      <c r="N473" s="34"/>
      <c r="O473" s="33"/>
      <c r="P473" s="52">
        <v>107</v>
      </c>
      <c r="Q473" s="52"/>
      <c r="R473" s="34"/>
      <c r="S473" s="33"/>
      <c r="T473" s="52" t="s">
        <v>328</v>
      </c>
      <c r="U473" s="52"/>
      <c r="V473" s="34"/>
      <c r="W473" s="33"/>
      <c r="X473" s="49">
        <v>43669</v>
      </c>
      <c r="Y473" s="49"/>
      <c r="Z473" s="34"/>
    </row>
    <row r="474" spans="1:26">
      <c r="A474" s="16"/>
      <c r="B474" s="43"/>
      <c r="C474" s="33"/>
      <c r="D474" s="41"/>
      <c r="E474" s="41"/>
      <c r="F474" s="33"/>
      <c r="G474" s="33"/>
      <c r="H474" s="41"/>
      <c r="I474" s="41"/>
      <c r="J474" s="33"/>
      <c r="K474" s="33"/>
      <c r="L474" s="42"/>
      <c r="M474" s="42"/>
      <c r="N474" s="33"/>
      <c r="O474" s="33"/>
      <c r="P474" s="42"/>
      <c r="Q474" s="42"/>
      <c r="R474" s="33"/>
      <c r="S474" s="33"/>
      <c r="T474" s="42"/>
      <c r="U474" s="42"/>
      <c r="V474" s="33"/>
      <c r="W474" s="33"/>
      <c r="X474" s="41"/>
      <c r="Y474" s="41"/>
      <c r="Z474" s="33"/>
    </row>
    <row r="475" spans="1:26">
      <c r="A475" s="16"/>
      <c r="B475" s="36" t="s">
        <v>441</v>
      </c>
      <c r="C475" s="38"/>
      <c r="D475" s="37">
        <v>21862</v>
      </c>
      <c r="E475" s="37"/>
      <c r="F475" s="38"/>
      <c r="G475" s="38"/>
      <c r="H475" s="39">
        <v>881</v>
      </c>
      <c r="I475" s="39"/>
      <c r="J475" s="38"/>
      <c r="K475" s="38"/>
      <c r="L475" s="39" t="s">
        <v>328</v>
      </c>
      <c r="M475" s="39"/>
      <c r="N475" s="38"/>
      <c r="O475" s="38"/>
      <c r="P475" s="39" t="s">
        <v>328</v>
      </c>
      <c r="Q475" s="39"/>
      <c r="R475" s="38"/>
      <c r="S475" s="38"/>
      <c r="T475" s="39" t="s">
        <v>328</v>
      </c>
      <c r="U475" s="39"/>
      <c r="V475" s="38"/>
      <c r="W475" s="38"/>
      <c r="X475" s="37">
        <v>22743</v>
      </c>
      <c r="Y475" s="37"/>
      <c r="Z475" s="38"/>
    </row>
    <row r="476" spans="1:26">
      <c r="A476" s="16"/>
      <c r="B476" s="36"/>
      <c r="C476" s="38"/>
      <c r="D476" s="37"/>
      <c r="E476" s="37"/>
      <c r="F476" s="38"/>
      <c r="G476" s="38"/>
      <c r="H476" s="39"/>
      <c r="I476" s="39"/>
      <c r="J476" s="38"/>
      <c r="K476" s="38"/>
      <c r="L476" s="39"/>
      <c r="M476" s="39"/>
      <c r="N476" s="38"/>
      <c r="O476" s="38"/>
      <c r="P476" s="39"/>
      <c r="Q476" s="39"/>
      <c r="R476" s="38"/>
      <c r="S476" s="38"/>
      <c r="T476" s="39"/>
      <c r="U476" s="39"/>
      <c r="V476" s="38"/>
      <c r="W476" s="38"/>
      <c r="X476" s="37"/>
      <c r="Y476" s="37"/>
      <c r="Z476" s="38"/>
    </row>
    <row r="477" spans="1:26">
      <c r="A477" s="16"/>
      <c r="B477" s="43" t="s">
        <v>442</v>
      </c>
      <c r="C477" s="33"/>
      <c r="D477" s="41">
        <v>9800</v>
      </c>
      <c r="E477" s="41"/>
      <c r="F477" s="33"/>
      <c r="G477" s="33"/>
      <c r="H477" s="41">
        <v>1475</v>
      </c>
      <c r="I477" s="41"/>
      <c r="J477" s="33"/>
      <c r="K477" s="33"/>
      <c r="L477" s="42">
        <v>264</v>
      </c>
      <c r="M477" s="42"/>
      <c r="N477" s="33"/>
      <c r="O477" s="33"/>
      <c r="P477" s="42">
        <v>96</v>
      </c>
      <c r="Q477" s="42"/>
      <c r="R477" s="33"/>
      <c r="S477" s="33"/>
      <c r="T477" s="42" t="s">
        <v>328</v>
      </c>
      <c r="U477" s="42"/>
      <c r="V477" s="33"/>
      <c r="W477" s="33"/>
      <c r="X477" s="41">
        <v>11635</v>
      </c>
      <c r="Y477" s="41"/>
      <c r="Z477" s="33"/>
    </row>
    <row r="478" spans="1:26">
      <c r="A478" s="16"/>
      <c r="B478" s="43"/>
      <c r="C478" s="33"/>
      <c r="D478" s="41"/>
      <c r="E478" s="41"/>
      <c r="F478" s="33"/>
      <c r="G478" s="33"/>
      <c r="H478" s="41"/>
      <c r="I478" s="41"/>
      <c r="J478" s="33"/>
      <c r="K478" s="33"/>
      <c r="L478" s="42"/>
      <c r="M478" s="42"/>
      <c r="N478" s="33"/>
      <c r="O478" s="33"/>
      <c r="P478" s="42"/>
      <c r="Q478" s="42"/>
      <c r="R478" s="33"/>
      <c r="S478" s="33"/>
      <c r="T478" s="42"/>
      <c r="U478" s="42"/>
      <c r="V478" s="33"/>
      <c r="W478" s="33"/>
      <c r="X478" s="41"/>
      <c r="Y478" s="41"/>
      <c r="Z478" s="33"/>
    </row>
    <row r="479" spans="1:26">
      <c r="A479" s="16"/>
      <c r="B479" s="36" t="s">
        <v>444</v>
      </c>
      <c r="C479" s="38"/>
      <c r="D479" s="39">
        <v>773</v>
      </c>
      <c r="E479" s="39"/>
      <c r="F479" s="38"/>
      <c r="G479" s="38"/>
      <c r="H479" s="39">
        <v>18</v>
      </c>
      <c r="I479" s="39"/>
      <c r="J479" s="38"/>
      <c r="K479" s="38"/>
      <c r="L479" s="39" t="s">
        <v>328</v>
      </c>
      <c r="M479" s="39"/>
      <c r="N479" s="38"/>
      <c r="O479" s="38"/>
      <c r="P479" s="39" t="s">
        <v>328</v>
      </c>
      <c r="Q479" s="39"/>
      <c r="R479" s="38"/>
      <c r="S479" s="38"/>
      <c r="T479" s="39" t="s">
        <v>328</v>
      </c>
      <c r="U479" s="39"/>
      <c r="V479" s="38"/>
      <c r="W479" s="38"/>
      <c r="X479" s="39">
        <v>791</v>
      </c>
      <c r="Y479" s="39"/>
      <c r="Z479" s="38"/>
    </row>
    <row r="480" spans="1:26" ht="15.75" thickBot="1">
      <c r="A480" s="16"/>
      <c r="B480" s="36"/>
      <c r="C480" s="38"/>
      <c r="D480" s="68"/>
      <c r="E480" s="68"/>
      <c r="F480" s="45"/>
      <c r="G480" s="38"/>
      <c r="H480" s="68"/>
      <c r="I480" s="68"/>
      <c r="J480" s="45"/>
      <c r="K480" s="38"/>
      <c r="L480" s="68"/>
      <c r="M480" s="68"/>
      <c r="N480" s="45"/>
      <c r="O480" s="38"/>
      <c r="P480" s="68"/>
      <c r="Q480" s="68"/>
      <c r="R480" s="45"/>
      <c r="S480" s="38"/>
      <c r="T480" s="68"/>
      <c r="U480" s="68"/>
      <c r="V480" s="45"/>
      <c r="W480" s="38"/>
      <c r="X480" s="68"/>
      <c r="Y480" s="68"/>
      <c r="Z480" s="45"/>
    </row>
    <row r="481" spans="1:30">
      <c r="A481" s="16"/>
      <c r="B481" s="56" t="s">
        <v>658</v>
      </c>
      <c r="C481" s="33"/>
      <c r="D481" s="47" t="s">
        <v>327</v>
      </c>
      <c r="E481" s="49">
        <v>100726</v>
      </c>
      <c r="F481" s="34"/>
      <c r="G481" s="33"/>
      <c r="H481" s="47" t="s">
        <v>327</v>
      </c>
      <c r="I481" s="49">
        <v>6604</v>
      </c>
      <c r="J481" s="34"/>
      <c r="K481" s="33"/>
      <c r="L481" s="47" t="s">
        <v>327</v>
      </c>
      <c r="M481" s="52">
        <v>264</v>
      </c>
      <c r="N481" s="34"/>
      <c r="O481" s="33"/>
      <c r="P481" s="47" t="s">
        <v>327</v>
      </c>
      <c r="Q481" s="52">
        <v>203</v>
      </c>
      <c r="R481" s="34"/>
      <c r="S481" s="33"/>
      <c r="T481" s="47" t="s">
        <v>327</v>
      </c>
      <c r="U481" s="52" t="s">
        <v>328</v>
      </c>
      <c r="V481" s="34"/>
      <c r="W481" s="33"/>
      <c r="X481" s="47" t="s">
        <v>327</v>
      </c>
      <c r="Y481" s="49">
        <v>107797</v>
      </c>
      <c r="Z481" s="34"/>
    </row>
    <row r="482" spans="1:30" ht="15.75" thickBot="1">
      <c r="A482" s="16"/>
      <c r="B482" s="56"/>
      <c r="C482" s="33"/>
      <c r="D482" s="48"/>
      <c r="E482" s="50"/>
      <c r="F482" s="51"/>
      <c r="G482" s="33"/>
      <c r="H482" s="48"/>
      <c r="I482" s="50"/>
      <c r="J482" s="51"/>
      <c r="K482" s="33"/>
      <c r="L482" s="48"/>
      <c r="M482" s="53"/>
      <c r="N482" s="51"/>
      <c r="O482" s="33"/>
      <c r="P482" s="48"/>
      <c r="Q482" s="53"/>
      <c r="R482" s="51"/>
      <c r="S482" s="33"/>
      <c r="T482" s="48"/>
      <c r="U482" s="53"/>
      <c r="V482" s="51"/>
      <c r="W482" s="33"/>
      <c r="X482" s="48"/>
      <c r="Y482" s="50"/>
      <c r="Z482" s="51"/>
    </row>
    <row r="483" spans="1:30" ht="15.75" thickTop="1">
      <c r="A483" s="16"/>
      <c r="B483" s="17"/>
    </row>
    <row r="484" spans="1:30">
      <c r="A484" s="16"/>
      <c r="B484" s="17"/>
    </row>
    <row r="485" spans="1:30" ht="15.75" thickBot="1">
      <c r="A485" s="16"/>
      <c r="B485" s="28"/>
    </row>
    <row r="486" spans="1:30">
      <c r="A486" s="16"/>
      <c r="B486" s="43" t="s">
        <v>659</v>
      </c>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row>
    <row r="487" spans="1:30">
      <c r="A487" s="16"/>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row>
    <row r="488" spans="1:30">
      <c r="A488" s="16"/>
      <c r="B488" s="43" t="s">
        <v>676</v>
      </c>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row>
    <row r="489" spans="1:30">
      <c r="A489" s="16"/>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30">
      <c r="A490" s="16"/>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30" ht="15.75" thickBot="1">
      <c r="A491" s="16"/>
      <c r="B491" s="99" t="s">
        <v>462</v>
      </c>
      <c r="C491" s="14"/>
      <c r="D491" s="115" t="s">
        <v>669</v>
      </c>
      <c r="E491" s="115"/>
      <c r="F491" s="115"/>
      <c r="G491" s="14"/>
      <c r="H491" s="115" t="s">
        <v>670</v>
      </c>
      <c r="I491" s="115"/>
      <c r="J491" s="115"/>
      <c r="K491" s="14"/>
      <c r="L491" s="115" t="s">
        <v>671</v>
      </c>
      <c r="M491" s="115"/>
      <c r="N491" s="115"/>
      <c r="O491" s="14"/>
      <c r="P491" s="115" t="s">
        <v>672</v>
      </c>
      <c r="Q491" s="115"/>
      <c r="R491" s="115"/>
      <c r="S491" s="14"/>
      <c r="T491" s="115" t="s">
        <v>673</v>
      </c>
      <c r="U491" s="115"/>
      <c r="V491" s="115"/>
      <c r="W491" s="14"/>
      <c r="X491" s="115" t="s">
        <v>134</v>
      </c>
      <c r="Y491" s="115"/>
      <c r="Z491" s="115"/>
    </row>
    <row r="492" spans="1:30">
      <c r="A492" s="16"/>
      <c r="B492" s="116" t="s">
        <v>392</v>
      </c>
      <c r="C492" s="14"/>
      <c r="D492" s="34"/>
      <c r="E492" s="34"/>
      <c r="F492" s="34"/>
      <c r="G492" s="14"/>
      <c r="H492" s="34"/>
      <c r="I492" s="34"/>
      <c r="J492" s="34"/>
      <c r="K492" s="14"/>
      <c r="L492" s="34"/>
      <c r="M492" s="34"/>
      <c r="N492" s="34"/>
      <c r="O492" s="14"/>
      <c r="P492" s="34"/>
      <c r="Q492" s="34"/>
      <c r="R492" s="34"/>
      <c r="S492" s="14"/>
      <c r="T492" s="34"/>
      <c r="U492" s="34"/>
      <c r="V492" s="34"/>
      <c r="W492" s="14"/>
      <c r="X492" s="34"/>
      <c r="Y492" s="34"/>
      <c r="Z492" s="34"/>
    </row>
    <row r="493" spans="1:30">
      <c r="A493" s="16"/>
      <c r="B493" s="35" t="s">
        <v>437</v>
      </c>
      <c r="C493" s="38"/>
      <c r="D493" s="36" t="s">
        <v>327</v>
      </c>
      <c r="E493" s="37">
        <v>5833</v>
      </c>
      <c r="F493" s="38"/>
      <c r="G493" s="38"/>
      <c r="H493" s="36" t="s">
        <v>327</v>
      </c>
      <c r="I493" s="37">
        <v>2228</v>
      </c>
      <c r="J493" s="38"/>
      <c r="K493" s="38"/>
      <c r="L493" s="36" t="s">
        <v>327</v>
      </c>
      <c r="M493" s="39">
        <v>195</v>
      </c>
      <c r="N493" s="38"/>
      <c r="O493" s="38"/>
      <c r="P493" s="36" t="s">
        <v>327</v>
      </c>
      <c r="Q493" s="37">
        <v>14485</v>
      </c>
      <c r="R493" s="38"/>
      <c r="S493" s="38"/>
      <c r="T493" s="36" t="s">
        <v>327</v>
      </c>
      <c r="U493" s="37">
        <v>1803</v>
      </c>
      <c r="V493" s="38"/>
      <c r="W493" s="38"/>
      <c r="X493" s="36" t="s">
        <v>327</v>
      </c>
      <c r="Y493" s="37">
        <v>24544</v>
      </c>
      <c r="Z493" s="38"/>
    </row>
    <row r="494" spans="1:30">
      <c r="A494" s="16"/>
      <c r="B494" s="35"/>
      <c r="C494" s="38"/>
      <c r="D494" s="36"/>
      <c r="E494" s="37"/>
      <c r="F494" s="38"/>
      <c r="G494" s="38"/>
      <c r="H494" s="36"/>
      <c r="I494" s="37"/>
      <c r="J494" s="38"/>
      <c r="K494" s="38"/>
      <c r="L494" s="36"/>
      <c r="M494" s="39"/>
      <c r="N494" s="38"/>
      <c r="O494" s="38"/>
      <c r="P494" s="36"/>
      <c r="Q494" s="37"/>
      <c r="R494" s="38"/>
      <c r="S494" s="38"/>
      <c r="T494" s="36"/>
      <c r="U494" s="37"/>
      <c r="V494" s="38"/>
      <c r="W494" s="38"/>
      <c r="X494" s="36"/>
      <c r="Y494" s="37"/>
      <c r="Z494" s="38"/>
    </row>
    <row r="495" spans="1:30">
      <c r="A495" s="16"/>
      <c r="B495" s="43" t="s">
        <v>438</v>
      </c>
      <c r="C495" s="33"/>
      <c r="D495" s="41">
        <v>5893</v>
      </c>
      <c r="E495" s="41"/>
      <c r="F495" s="33"/>
      <c r="G495" s="33"/>
      <c r="H495" s="41">
        <v>24139</v>
      </c>
      <c r="I495" s="41"/>
      <c r="J495" s="33"/>
      <c r="K495" s="33"/>
      <c r="L495" s="41">
        <v>8397</v>
      </c>
      <c r="M495" s="41"/>
      <c r="N495" s="33"/>
      <c r="O495" s="33"/>
      <c r="P495" s="41">
        <v>18383</v>
      </c>
      <c r="Q495" s="41"/>
      <c r="R495" s="33"/>
      <c r="S495" s="33"/>
      <c r="T495" s="41">
        <v>1868</v>
      </c>
      <c r="U495" s="41"/>
      <c r="V495" s="33"/>
      <c r="W495" s="33"/>
      <c r="X495" s="41">
        <v>58680</v>
      </c>
      <c r="Y495" s="41"/>
      <c r="Z495" s="33"/>
    </row>
    <row r="496" spans="1:30" ht="15.75" thickBot="1">
      <c r="A496" s="16"/>
      <c r="B496" s="43"/>
      <c r="C496" s="33"/>
      <c r="D496" s="57"/>
      <c r="E496" s="57"/>
      <c r="F496" s="58"/>
      <c r="G496" s="33"/>
      <c r="H496" s="57"/>
      <c r="I496" s="57"/>
      <c r="J496" s="58"/>
      <c r="K496" s="33"/>
      <c r="L496" s="57"/>
      <c r="M496" s="57"/>
      <c r="N496" s="58"/>
      <c r="O496" s="33"/>
      <c r="P496" s="57"/>
      <c r="Q496" s="57"/>
      <c r="R496" s="58"/>
      <c r="S496" s="33"/>
      <c r="T496" s="57"/>
      <c r="U496" s="57"/>
      <c r="V496" s="58"/>
      <c r="W496" s="33"/>
      <c r="X496" s="57"/>
      <c r="Y496" s="57"/>
      <c r="Z496" s="58"/>
    </row>
    <row r="497" spans="1:26">
      <c r="A497" s="16"/>
      <c r="B497" s="55" t="s">
        <v>439</v>
      </c>
      <c r="C497" s="38"/>
      <c r="D497" s="61">
        <v>11726</v>
      </c>
      <c r="E497" s="61"/>
      <c r="F497" s="62"/>
      <c r="G497" s="38"/>
      <c r="H497" s="61">
        <v>26367</v>
      </c>
      <c r="I497" s="61"/>
      <c r="J497" s="62"/>
      <c r="K497" s="38"/>
      <c r="L497" s="61">
        <v>8592</v>
      </c>
      <c r="M497" s="61"/>
      <c r="N497" s="62"/>
      <c r="O497" s="38"/>
      <c r="P497" s="61">
        <v>32868</v>
      </c>
      <c r="Q497" s="61"/>
      <c r="R497" s="62"/>
      <c r="S497" s="38"/>
      <c r="T497" s="61">
        <v>3671</v>
      </c>
      <c r="U497" s="61"/>
      <c r="V497" s="62"/>
      <c r="W497" s="38"/>
      <c r="X497" s="61">
        <v>83224</v>
      </c>
      <c r="Y497" s="61"/>
      <c r="Z497" s="62"/>
    </row>
    <row r="498" spans="1:26" ht="15.75" thickBot="1">
      <c r="A498" s="16"/>
      <c r="B498" s="55"/>
      <c r="C498" s="38"/>
      <c r="D498" s="44"/>
      <c r="E498" s="44"/>
      <c r="F498" s="45"/>
      <c r="G498" s="38"/>
      <c r="H498" s="44"/>
      <c r="I498" s="44"/>
      <c r="J498" s="45"/>
      <c r="K498" s="38"/>
      <c r="L498" s="44"/>
      <c r="M498" s="44"/>
      <c r="N498" s="45"/>
      <c r="O498" s="38"/>
      <c r="P498" s="44"/>
      <c r="Q498" s="44"/>
      <c r="R498" s="45"/>
      <c r="S498" s="38"/>
      <c r="T498" s="44"/>
      <c r="U498" s="44"/>
      <c r="V498" s="45"/>
      <c r="W498" s="38"/>
      <c r="X498" s="44"/>
      <c r="Y498" s="44"/>
      <c r="Z498" s="45"/>
    </row>
    <row r="499" spans="1:26">
      <c r="A499" s="16"/>
      <c r="B499" s="43" t="s">
        <v>440</v>
      </c>
      <c r="C499" s="33"/>
      <c r="D499" s="49">
        <v>35829</v>
      </c>
      <c r="E499" s="49"/>
      <c r="F499" s="34"/>
      <c r="G499" s="33"/>
      <c r="H499" s="49">
        <v>11092</v>
      </c>
      <c r="I499" s="49"/>
      <c r="J499" s="34"/>
      <c r="K499" s="33"/>
      <c r="L499" s="49">
        <v>8649</v>
      </c>
      <c r="M499" s="49"/>
      <c r="N499" s="34"/>
      <c r="O499" s="33"/>
      <c r="P499" s="49">
        <v>17698</v>
      </c>
      <c r="Q499" s="49"/>
      <c r="R499" s="34"/>
      <c r="S499" s="33"/>
      <c r="T499" s="49">
        <v>5525</v>
      </c>
      <c r="U499" s="49"/>
      <c r="V499" s="34"/>
      <c r="W499" s="33"/>
      <c r="X499" s="49">
        <v>78793</v>
      </c>
      <c r="Y499" s="49"/>
      <c r="Z499" s="34"/>
    </row>
    <row r="500" spans="1:26">
      <c r="A500" s="16"/>
      <c r="B500" s="43"/>
      <c r="C500" s="33"/>
      <c r="D500" s="41"/>
      <c r="E500" s="41"/>
      <c r="F500" s="33"/>
      <c r="G500" s="33"/>
      <c r="H500" s="41"/>
      <c r="I500" s="41"/>
      <c r="J500" s="33"/>
      <c r="K500" s="33"/>
      <c r="L500" s="41"/>
      <c r="M500" s="41"/>
      <c r="N500" s="33"/>
      <c r="O500" s="33"/>
      <c r="P500" s="41"/>
      <c r="Q500" s="41"/>
      <c r="R500" s="33"/>
      <c r="S500" s="33"/>
      <c r="T500" s="41"/>
      <c r="U500" s="41"/>
      <c r="V500" s="33"/>
      <c r="W500" s="33"/>
      <c r="X500" s="41"/>
      <c r="Y500" s="41"/>
      <c r="Z500" s="33"/>
    </row>
    <row r="501" spans="1:26">
      <c r="A501" s="16"/>
      <c r="B501" s="36" t="s">
        <v>441</v>
      </c>
      <c r="C501" s="38"/>
      <c r="D501" s="37">
        <v>15234</v>
      </c>
      <c r="E501" s="37"/>
      <c r="F501" s="38"/>
      <c r="G501" s="38"/>
      <c r="H501" s="37">
        <v>12786</v>
      </c>
      <c r="I501" s="37"/>
      <c r="J501" s="38"/>
      <c r="K501" s="38"/>
      <c r="L501" s="37">
        <v>3694</v>
      </c>
      <c r="M501" s="37"/>
      <c r="N501" s="38"/>
      <c r="O501" s="38"/>
      <c r="P501" s="37">
        <v>9405</v>
      </c>
      <c r="Q501" s="37"/>
      <c r="R501" s="38"/>
      <c r="S501" s="38"/>
      <c r="T501" s="37">
        <v>1049</v>
      </c>
      <c r="U501" s="37"/>
      <c r="V501" s="38"/>
      <c r="W501" s="38"/>
      <c r="X501" s="37">
        <v>42168</v>
      </c>
      <c r="Y501" s="37"/>
      <c r="Z501" s="38"/>
    </row>
    <row r="502" spans="1:26">
      <c r="A502" s="16"/>
      <c r="B502" s="36"/>
      <c r="C502" s="38"/>
      <c r="D502" s="37"/>
      <c r="E502" s="37"/>
      <c r="F502" s="38"/>
      <c r="G502" s="38"/>
      <c r="H502" s="37"/>
      <c r="I502" s="37"/>
      <c r="J502" s="38"/>
      <c r="K502" s="38"/>
      <c r="L502" s="37"/>
      <c r="M502" s="37"/>
      <c r="N502" s="38"/>
      <c r="O502" s="38"/>
      <c r="P502" s="37"/>
      <c r="Q502" s="37"/>
      <c r="R502" s="38"/>
      <c r="S502" s="38"/>
      <c r="T502" s="37"/>
      <c r="U502" s="37"/>
      <c r="V502" s="38"/>
      <c r="W502" s="38"/>
      <c r="X502" s="37"/>
      <c r="Y502" s="37"/>
      <c r="Z502" s="38"/>
    </row>
    <row r="503" spans="1:26">
      <c r="A503" s="16"/>
      <c r="B503" s="43" t="s">
        <v>442</v>
      </c>
      <c r="C503" s="33"/>
      <c r="D503" s="41">
        <v>1048</v>
      </c>
      <c r="E503" s="41"/>
      <c r="F503" s="33"/>
      <c r="G503" s="33"/>
      <c r="H503" s="42">
        <v>142</v>
      </c>
      <c r="I503" s="42"/>
      <c r="J503" s="33"/>
      <c r="K503" s="33"/>
      <c r="L503" s="42">
        <v>123</v>
      </c>
      <c r="M503" s="42"/>
      <c r="N503" s="33"/>
      <c r="O503" s="33"/>
      <c r="P503" s="42">
        <v>308</v>
      </c>
      <c r="Q503" s="42"/>
      <c r="R503" s="33"/>
      <c r="S503" s="33"/>
      <c r="T503" s="42">
        <v>332</v>
      </c>
      <c r="U503" s="42"/>
      <c r="V503" s="33"/>
      <c r="W503" s="33"/>
      <c r="X503" s="41">
        <v>1953</v>
      </c>
      <c r="Y503" s="41"/>
      <c r="Z503" s="33"/>
    </row>
    <row r="504" spans="1:26">
      <c r="A504" s="16"/>
      <c r="B504" s="43"/>
      <c r="C504" s="33"/>
      <c r="D504" s="41"/>
      <c r="E504" s="41"/>
      <c r="F504" s="33"/>
      <c r="G504" s="33"/>
      <c r="H504" s="42"/>
      <c r="I504" s="42"/>
      <c r="J504" s="33"/>
      <c r="K504" s="33"/>
      <c r="L504" s="42"/>
      <c r="M504" s="42"/>
      <c r="N504" s="33"/>
      <c r="O504" s="33"/>
      <c r="P504" s="42"/>
      <c r="Q504" s="42"/>
      <c r="R504" s="33"/>
      <c r="S504" s="33"/>
      <c r="T504" s="42"/>
      <c r="U504" s="42"/>
      <c r="V504" s="33"/>
      <c r="W504" s="33"/>
      <c r="X504" s="41"/>
      <c r="Y504" s="41"/>
      <c r="Z504" s="33"/>
    </row>
    <row r="505" spans="1:26">
      <c r="A505" s="16"/>
      <c r="B505" s="36" t="s">
        <v>444</v>
      </c>
      <c r="C505" s="38"/>
      <c r="D505" s="39">
        <v>32</v>
      </c>
      <c r="E505" s="39"/>
      <c r="F505" s="38"/>
      <c r="G505" s="38"/>
      <c r="H505" s="39">
        <v>24</v>
      </c>
      <c r="I505" s="39"/>
      <c r="J505" s="38"/>
      <c r="K505" s="38"/>
      <c r="L505" s="39" t="s">
        <v>328</v>
      </c>
      <c r="M505" s="39"/>
      <c r="N505" s="38"/>
      <c r="O505" s="38"/>
      <c r="P505" s="39">
        <v>25</v>
      </c>
      <c r="Q505" s="39"/>
      <c r="R505" s="38"/>
      <c r="S505" s="38"/>
      <c r="T505" s="39">
        <v>120</v>
      </c>
      <c r="U505" s="39"/>
      <c r="V505" s="38"/>
      <c r="W505" s="38"/>
      <c r="X505" s="39">
        <v>201</v>
      </c>
      <c r="Y505" s="39"/>
      <c r="Z505" s="38"/>
    </row>
    <row r="506" spans="1:26" ht="15.75" thickBot="1">
      <c r="A506" s="16"/>
      <c r="B506" s="36"/>
      <c r="C506" s="38"/>
      <c r="D506" s="68"/>
      <c r="E506" s="68"/>
      <c r="F506" s="45"/>
      <c r="G506" s="38"/>
      <c r="H506" s="68"/>
      <c r="I506" s="68"/>
      <c r="J506" s="45"/>
      <c r="K506" s="38"/>
      <c r="L506" s="68"/>
      <c r="M506" s="68"/>
      <c r="N506" s="45"/>
      <c r="O506" s="38"/>
      <c r="P506" s="68"/>
      <c r="Q506" s="68"/>
      <c r="R506" s="45"/>
      <c r="S506" s="38"/>
      <c r="T506" s="68"/>
      <c r="U506" s="68"/>
      <c r="V506" s="45"/>
      <c r="W506" s="38"/>
      <c r="X506" s="68"/>
      <c r="Y506" s="68"/>
      <c r="Z506" s="45"/>
    </row>
    <row r="507" spans="1:26">
      <c r="A507" s="16"/>
      <c r="B507" s="40" t="s">
        <v>622</v>
      </c>
      <c r="C507" s="33"/>
      <c r="D507" s="47" t="s">
        <v>327</v>
      </c>
      <c r="E507" s="49">
        <v>63869</v>
      </c>
      <c r="F507" s="34"/>
      <c r="G507" s="33"/>
      <c r="H507" s="47" t="s">
        <v>327</v>
      </c>
      <c r="I507" s="49">
        <v>50411</v>
      </c>
      <c r="J507" s="34"/>
      <c r="K507" s="33"/>
      <c r="L507" s="47" t="s">
        <v>327</v>
      </c>
      <c r="M507" s="49">
        <v>21058</v>
      </c>
      <c r="N507" s="34"/>
      <c r="O507" s="33"/>
      <c r="P507" s="47" t="s">
        <v>327</v>
      </c>
      <c r="Q507" s="49">
        <v>60304</v>
      </c>
      <c r="R507" s="34"/>
      <c r="S507" s="33"/>
      <c r="T507" s="47" t="s">
        <v>327</v>
      </c>
      <c r="U507" s="49">
        <v>10697</v>
      </c>
      <c r="V507" s="34"/>
      <c r="W507" s="33"/>
      <c r="X507" s="47" t="s">
        <v>327</v>
      </c>
      <c r="Y507" s="49">
        <v>206339</v>
      </c>
      <c r="Z507" s="34"/>
    </row>
    <row r="508" spans="1:26" ht="15.75" thickBot="1">
      <c r="A508" s="16"/>
      <c r="B508" s="40"/>
      <c r="C508" s="33"/>
      <c r="D508" s="48"/>
      <c r="E508" s="50"/>
      <c r="F508" s="51"/>
      <c r="G508" s="33"/>
      <c r="H508" s="48"/>
      <c r="I508" s="50"/>
      <c r="J508" s="51"/>
      <c r="K508" s="33"/>
      <c r="L508" s="48"/>
      <c r="M508" s="50"/>
      <c r="N508" s="51"/>
      <c r="O508" s="33"/>
      <c r="P508" s="48"/>
      <c r="Q508" s="50"/>
      <c r="R508" s="51"/>
      <c r="S508" s="33"/>
      <c r="T508" s="48"/>
      <c r="U508" s="50"/>
      <c r="V508" s="51"/>
      <c r="W508" s="33"/>
      <c r="X508" s="48"/>
      <c r="Y508" s="50"/>
      <c r="Z508" s="51"/>
    </row>
    <row r="509" spans="1:26" ht="15.75" thickTop="1">
      <c r="A509" s="16"/>
      <c r="B509" s="14"/>
      <c r="C509" s="14"/>
      <c r="D509" s="93"/>
      <c r="E509" s="93"/>
      <c r="F509" s="93"/>
      <c r="G509" s="14"/>
      <c r="H509" s="93"/>
      <c r="I509" s="93"/>
      <c r="J509" s="93"/>
      <c r="K509" s="14"/>
      <c r="L509" s="93"/>
      <c r="M509" s="93"/>
      <c r="N509" s="93"/>
      <c r="O509" s="14"/>
      <c r="P509" s="93"/>
      <c r="Q509" s="93"/>
      <c r="R509" s="93"/>
      <c r="S509" s="14"/>
      <c r="T509" s="93"/>
      <c r="U509" s="93"/>
      <c r="V509" s="93"/>
      <c r="W509" s="14"/>
      <c r="X509" s="93"/>
      <c r="Y509" s="93"/>
      <c r="Z509" s="93"/>
    </row>
    <row r="510" spans="1:26">
      <c r="A510" s="16"/>
      <c r="B510" s="10" t="s">
        <v>423</v>
      </c>
      <c r="C510" s="14"/>
      <c r="D510" s="33"/>
      <c r="E510" s="33"/>
      <c r="F510" s="33"/>
      <c r="G510" s="14"/>
      <c r="H510" s="33"/>
      <c r="I510" s="33"/>
      <c r="J510" s="33"/>
      <c r="K510" s="14"/>
      <c r="L510" s="33"/>
      <c r="M510" s="33"/>
      <c r="N510" s="33"/>
      <c r="O510" s="14"/>
      <c r="P510" s="33"/>
      <c r="Q510" s="33"/>
      <c r="R510" s="33"/>
      <c r="S510" s="14"/>
      <c r="T510" s="33"/>
      <c r="U510" s="33"/>
      <c r="V510" s="33"/>
      <c r="W510" s="14"/>
      <c r="X510" s="33"/>
      <c r="Y510" s="33"/>
      <c r="Z510" s="33"/>
    </row>
    <row r="511" spans="1:26">
      <c r="A511" s="16"/>
      <c r="B511" s="35" t="s">
        <v>437</v>
      </c>
      <c r="C511" s="38"/>
      <c r="D511" s="36" t="s">
        <v>327</v>
      </c>
      <c r="E511" s="37">
        <v>2833</v>
      </c>
      <c r="F511" s="38"/>
      <c r="G511" s="38"/>
      <c r="H511" s="36" t="s">
        <v>327</v>
      </c>
      <c r="I511" s="37">
        <v>7319</v>
      </c>
      <c r="J511" s="38"/>
      <c r="K511" s="38"/>
      <c r="L511" s="36" t="s">
        <v>327</v>
      </c>
      <c r="M511" s="39">
        <v>969</v>
      </c>
      <c r="N511" s="38"/>
      <c r="O511" s="38"/>
      <c r="P511" s="36" t="s">
        <v>327</v>
      </c>
      <c r="Q511" s="37">
        <v>23717</v>
      </c>
      <c r="R511" s="38"/>
      <c r="S511" s="38"/>
      <c r="T511" s="36" t="s">
        <v>327</v>
      </c>
      <c r="U511" s="39">
        <v>545</v>
      </c>
      <c r="V511" s="38"/>
      <c r="W511" s="38"/>
      <c r="X511" s="36" t="s">
        <v>327</v>
      </c>
      <c r="Y511" s="37">
        <v>35383</v>
      </c>
      <c r="Z511" s="38"/>
    </row>
    <row r="512" spans="1:26">
      <c r="A512" s="16"/>
      <c r="B512" s="35"/>
      <c r="C512" s="38"/>
      <c r="D512" s="36"/>
      <c r="E512" s="37"/>
      <c r="F512" s="38"/>
      <c r="G512" s="38"/>
      <c r="H512" s="36"/>
      <c r="I512" s="37"/>
      <c r="J512" s="38"/>
      <c r="K512" s="38"/>
      <c r="L512" s="36"/>
      <c r="M512" s="39"/>
      <c r="N512" s="38"/>
      <c r="O512" s="38"/>
      <c r="P512" s="36"/>
      <c r="Q512" s="37"/>
      <c r="R512" s="38"/>
      <c r="S512" s="38"/>
      <c r="T512" s="36"/>
      <c r="U512" s="39"/>
      <c r="V512" s="38"/>
      <c r="W512" s="38"/>
      <c r="X512" s="36"/>
      <c r="Y512" s="37"/>
      <c r="Z512" s="38"/>
    </row>
    <row r="513" spans="1:30">
      <c r="A513" s="16"/>
      <c r="B513" s="43" t="s">
        <v>438</v>
      </c>
      <c r="C513" s="33"/>
      <c r="D513" s="41">
        <v>7563</v>
      </c>
      <c r="E513" s="41"/>
      <c r="F513" s="33"/>
      <c r="G513" s="33"/>
      <c r="H513" s="41">
        <v>14189</v>
      </c>
      <c r="I513" s="41"/>
      <c r="J513" s="33"/>
      <c r="K513" s="33"/>
      <c r="L513" s="41">
        <v>15027</v>
      </c>
      <c r="M513" s="41"/>
      <c r="N513" s="33"/>
      <c r="O513" s="33"/>
      <c r="P513" s="41">
        <v>29315</v>
      </c>
      <c r="Q513" s="41"/>
      <c r="R513" s="33"/>
      <c r="S513" s="33"/>
      <c r="T513" s="41">
        <v>1479</v>
      </c>
      <c r="U513" s="41"/>
      <c r="V513" s="33"/>
      <c r="W513" s="33"/>
      <c r="X513" s="41">
        <v>67573</v>
      </c>
      <c r="Y513" s="41"/>
      <c r="Z513" s="33"/>
    </row>
    <row r="514" spans="1:30" ht="15.75" thickBot="1">
      <c r="A514" s="16"/>
      <c r="B514" s="43"/>
      <c r="C514" s="33"/>
      <c r="D514" s="57"/>
      <c r="E514" s="57"/>
      <c r="F514" s="58"/>
      <c r="G514" s="33"/>
      <c r="H514" s="57"/>
      <c r="I514" s="57"/>
      <c r="J514" s="58"/>
      <c r="K514" s="33"/>
      <c r="L514" s="57"/>
      <c r="M514" s="57"/>
      <c r="N514" s="58"/>
      <c r="O514" s="33"/>
      <c r="P514" s="57"/>
      <c r="Q514" s="57"/>
      <c r="R514" s="58"/>
      <c r="S514" s="33"/>
      <c r="T514" s="57"/>
      <c r="U514" s="57"/>
      <c r="V514" s="58"/>
      <c r="W514" s="33"/>
      <c r="X514" s="57"/>
      <c r="Y514" s="57"/>
      <c r="Z514" s="58"/>
    </row>
    <row r="515" spans="1:30">
      <c r="A515" s="16"/>
      <c r="B515" s="55" t="s">
        <v>439</v>
      </c>
      <c r="C515" s="38"/>
      <c r="D515" s="61">
        <v>10396</v>
      </c>
      <c r="E515" s="61"/>
      <c r="F515" s="62"/>
      <c r="G515" s="38"/>
      <c r="H515" s="61">
        <v>21508</v>
      </c>
      <c r="I515" s="61"/>
      <c r="J515" s="62"/>
      <c r="K515" s="38"/>
      <c r="L515" s="61">
        <v>15996</v>
      </c>
      <c r="M515" s="61"/>
      <c r="N515" s="62"/>
      <c r="O515" s="38"/>
      <c r="P515" s="61">
        <v>53032</v>
      </c>
      <c r="Q515" s="61"/>
      <c r="R515" s="62"/>
      <c r="S515" s="38"/>
      <c r="T515" s="61">
        <v>2024</v>
      </c>
      <c r="U515" s="61"/>
      <c r="V515" s="62"/>
      <c r="W515" s="38"/>
      <c r="X515" s="61">
        <v>102956</v>
      </c>
      <c r="Y515" s="61"/>
      <c r="Z515" s="62"/>
    </row>
    <row r="516" spans="1:30" ht="15.75" thickBot="1">
      <c r="A516" s="16"/>
      <c r="B516" s="55"/>
      <c r="C516" s="38"/>
      <c r="D516" s="44"/>
      <c r="E516" s="44"/>
      <c r="F516" s="45"/>
      <c r="G516" s="38"/>
      <c r="H516" s="44"/>
      <c r="I516" s="44"/>
      <c r="J516" s="45"/>
      <c r="K516" s="38"/>
      <c r="L516" s="44"/>
      <c r="M516" s="44"/>
      <c r="N516" s="45"/>
      <c r="O516" s="38"/>
      <c r="P516" s="44"/>
      <c r="Q516" s="44"/>
      <c r="R516" s="45"/>
      <c r="S516" s="38"/>
      <c r="T516" s="44"/>
      <c r="U516" s="44"/>
      <c r="V516" s="45"/>
      <c r="W516" s="38"/>
      <c r="X516" s="44"/>
      <c r="Y516" s="44"/>
      <c r="Z516" s="45"/>
    </row>
    <row r="517" spans="1:30">
      <c r="A517" s="16"/>
      <c r="B517" s="43" t="s">
        <v>440</v>
      </c>
      <c r="C517" s="33"/>
      <c r="D517" s="49">
        <v>42507</v>
      </c>
      <c r="E517" s="49"/>
      <c r="F517" s="34"/>
      <c r="G517" s="33"/>
      <c r="H517" s="49">
        <v>16221</v>
      </c>
      <c r="I517" s="49"/>
      <c r="J517" s="34"/>
      <c r="K517" s="33"/>
      <c r="L517" s="49">
        <v>2473</v>
      </c>
      <c r="M517" s="49"/>
      <c r="N517" s="34"/>
      <c r="O517" s="33"/>
      <c r="P517" s="49">
        <v>33452</v>
      </c>
      <c r="Q517" s="49"/>
      <c r="R517" s="34"/>
      <c r="S517" s="33"/>
      <c r="T517" s="52">
        <v>587</v>
      </c>
      <c r="U517" s="52"/>
      <c r="V517" s="34"/>
      <c r="W517" s="33"/>
      <c r="X517" s="49">
        <v>95240</v>
      </c>
      <c r="Y517" s="49"/>
      <c r="Z517" s="34"/>
    </row>
    <row r="518" spans="1:30">
      <c r="A518" s="16"/>
      <c r="B518" s="43"/>
      <c r="C518" s="33"/>
      <c r="D518" s="41"/>
      <c r="E518" s="41"/>
      <c r="F518" s="33"/>
      <c r="G518" s="33"/>
      <c r="H518" s="41"/>
      <c r="I518" s="41"/>
      <c r="J518" s="33"/>
      <c r="K518" s="33"/>
      <c r="L518" s="41"/>
      <c r="M518" s="41"/>
      <c r="N518" s="33"/>
      <c r="O518" s="33"/>
      <c r="P518" s="41"/>
      <c r="Q518" s="41"/>
      <c r="R518" s="33"/>
      <c r="S518" s="33"/>
      <c r="T518" s="42"/>
      <c r="U518" s="42"/>
      <c r="V518" s="33"/>
      <c r="W518" s="33"/>
      <c r="X518" s="41"/>
      <c r="Y518" s="41"/>
      <c r="Z518" s="33"/>
    </row>
    <row r="519" spans="1:30">
      <c r="A519" s="16"/>
      <c r="B519" s="36" t="s">
        <v>441</v>
      </c>
      <c r="C519" s="38"/>
      <c r="D519" s="37">
        <v>15491</v>
      </c>
      <c r="E519" s="37"/>
      <c r="F519" s="38"/>
      <c r="G519" s="38"/>
      <c r="H519" s="37">
        <v>9780</v>
      </c>
      <c r="I519" s="37"/>
      <c r="J519" s="38"/>
      <c r="K519" s="38"/>
      <c r="L519" s="37">
        <v>6702</v>
      </c>
      <c r="M519" s="37"/>
      <c r="N519" s="38"/>
      <c r="O519" s="38"/>
      <c r="P519" s="37">
        <v>22463</v>
      </c>
      <c r="Q519" s="37"/>
      <c r="R519" s="38"/>
      <c r="S519" s="38"/>
      <c r="T519" s="39" t="s">
        <v>328</v>
      </c>
      <c r="U519" s="39"/>
      <c r="V519" s="38"/>
      <c r="W519" s="38"/>
      <c r="X519" s="37">
        <v>54436</v>
      </c>
      <c r="Y519" s="37"/>
      <c r="Z519" s="38"/>
    </row>
    <row r="520" spans="1:30">
      <c r="A520" s="16"/>
      <c r="B520" s="36"/>
      <c r="C520" s="38"/>
      <c r="D520" s="37"/>
      <c r="E520" s="37"/>
      <c r="F520" s="38"/>
      <c r="G520" s="38"/>
      <c r="H520" s="37"/>
      <c r="I520" s="37"/>
      <c r="J520" s="38"/>
      <c r="K520" s="38"/>
      <c r="L520" s="37"/>
      <c r="M520" s="37"/>
      <c r="N520" s="38"/>
      <c r="O520" s="38"/>
      <c r="P520" s="37"/>
      <c r="Q520" s="37"/>
      <c r="R520" s="38"/>
      <c r="S520" s="38"/>
      <c r="T520" s="39"/>
      <c r="U520" s="39"/>
      <c r="V520" s="38"/>
      <c r="W520" s="38"/>
      <c r="X520" s="37"/>
      <c r="Y520" s="37"/>
      <c r="Z520" s="38"/>
    </row>
    <row r="521" spans="1:30">
      <c r="A521" s="16"/>
      <c r="B521" s="43" t="s">
        <v>442</v>
      </c>
      <c r="C521" s="33"/>
      <c r="D521" s="42">
        <v>845</v>
      </c>
      <c r="E521" s="42"/>
      <c r="F521" s="33"/>
      <c r="G521" s="33"/>
      <c r="H521" s="42">
        <v>652</v>
      </c>
      <c r="I521" s="42"/>
      <c r="J521" s="33"/>
      <c r="K521" s="33"/>
      <c r="L521" s="42">
        <v>39</v>
      </c>
      <c r="M521" s="42"/>
      <c r="N521" s="33"/>
      <c r="O521" s="33"/>
      <c r="P521" s="41">
        <v>2622</v>
      </c>
      <c r="Q521" s="41"/>
      <c r="R521" s="33"/>
      <c r="S521" s="33"/>
      <c r="T521" s="42">
        <v>131</v>
      </c>
      <c r="U521" s="42"/>
      <c r="V521" s="33"/>
      <c r="W521" s="33"/>
      <c r="X521" s="41">
        <v>4289</v>
      </c>
      <c r="Y521" s="41"/>
      <c r="Z521" s="33"/>
    </row>
    <row r="522" spans="1:30">
      <c r="A522" s="16"/>
      <c r="B522" s="43"/>
      <c r="C522" s="33"/>
      <c r="D522" s="42"/>
      <c r="E522" s="42"/>
      <c r="F522" s="33"/>
      <c r="G522" s="33"/>
      <c r="H522" s="42"/>
      <c r="I522" s="42"/>
      <c r="J522" s="33"/>
      <c r="K522" s="33"/>
      <c r="L522" s="42"/>
      <c r="M522" s="42"/>
      <c r="N522" s="33"/>
      <c r="O522" s="33"/>
      <c r="P522" s="41"/>
      <c r="Q522" s="41"/>
      <c r="R522" s="33"/>
      <c r="S522" s="33"/>
      <c r="T522" s="42"/>
      <c r="U522" s="42"/>
      <c r="V522" s="33"/>
      <c r="W522" s="33"/>
      <c r="X522" s="41"/>
      <c r="Y522" s="41"/>
      <c r="Z522" s="33"/>
    </row>
    <row r="523" spans="1:30">
      <c r="A523" s="16"/>
      <c r="B523" s="36" t="s">
        <v>444</v>
      </c>
      <c r="C523" s="38"/>
      <c r="D523" s="39">
        <v>222</v>
      </c>
      <c r="E523" s="39"/>
      <c r="F523" s="38"/>
      <c r="G523" s="38"/>
      <c r="H523" s="39">
        <v>47</v>
      </c>
      <c r="I523" s="39"/>
      <c r="J523" s="38"/>
      <c r="K523" s="38"/>
      <c r="L523" s="39">
        <v>1</v>
      </c>
      <c r="M523" s="39"/>
      <c r="N523" s="38"/>
      <c r="O523" s="38"/>
      <c r="P523" s="39">
        <v>300</v>
      </c>
      <c r="Q523" s="39"/>
      <c r="R523" s="38"/>
      <c r="S523" s="38"/>
      <c r="T523" s="39">
        <v>3</v>
      </c>
      <c r="U523" s="39"/>
      <c r="V523" s="38"/>
      <c r="W523" s="38"/>
      <c r="X523" s="39">
        <v>573</v>
      </c>
      <c r="Y523" s="39"/>
      <c r="Z523" s="38"/>
    </row>
    <row r="524" spans="1:30" ht="15.75" thickBot="1">
      <c r="A524" s="16"/>
      <c r="B524" s="36"/>
      <c r="C524" s="38"/>
      <c r="D524" s="68"/>
      <c r="E524" s="68"/>
      <c r="F524" s="45"/>
      <c r="G524" s="38"/>
      <c r="H524" s="68"/>
      <c r="I524" s="68"/>
      <c r="J524" s="45"/>
      <c r="K524" s="38"/>
      <c r="L524" s="68"/>
      <c r="M524" s="68"/>
      <c r="N524" s="45"/>
      <c r="O524" s="38"/>
      <c r="P524" s="68"/>
      <c r="Q524" s="68"/>
      <c r="R524" s="45"/>
      <c r="S524" s="38"/>
      <c r="T524" s="68"/>
      <c r="U524" s="68"/>
      <c r="V524" s="45"/>
      <c r="W524" s="38"/>
      <c r="X524" s="68"/>
      <c r="Y524" s="68"/>
      <c r="Z524" s="45"/>
    </row>
    <row r="525" spans="1:30">
      <c r="A525" s="16"/>
      <c r="B525" s="40" t="s">
        <v>622</v>
      </c>
      <c r="C525" s="33"/>
      <c r="D525" s="47" t="s">
        <v>327</v>
      </c>
      <c r="E525" s="49">
        <v>69461</v>
      </c>
      <c r="F525" s="34"/>
      <c r="G525" s="33"/>
      <c r="H525" s="47" t="s">
        <v>327</v>
      </c>
      <c r="I525" s="49">
        <v>48208</v>
      </c>
      <c r="J525" s="34"/>
      <c r="K525" s="33"/>
      <c r="L525" s="47" t="s">
        <v>327</v>
      </c>
      <c r="M525" s="49">
        <v>25211</v>
      </c>
      <c r="N525" s="34"/>
      <c r="O525" s="33"/>
      <c r="P525" s="47" t="s">
        <v>327</v>
      </c>
      <c r="Q525" s="49">
        <v>111869</v>
      </c>
      <c r="R525" s="34"/>
      <c r="S525" s="33"/>
      <c r="T525" s="47" t="s">
        <v>327</v>
      </c>
      <c r="U525" s="49">
        <v>2745</v>
      </c>
      <c r="V525" s="34"/>
      <c r="W525" s="33"/>
      <c r="X525" s="47" t="s">
        <v>327</v>
      </c>
      <c r="Y525" s="49">
        <v>257494</v>
      </c>
      <c r="Z525" s="34"/>
    </row>
    <row r="526" spans="1:30" ht="15.75" thickBot="1">
      <c r="A526" s="16"/>
      <c r="B526" s="40"/>
      <c r="C526" s="33"/>
      <c r="D526" s="48"/>
      <c r="E526" s="50"/>
      <c r="F526" s="51"/>
      <c r="G526" s="33"/>
      <c r="H526" s="48"/>
      <c r="I526" s="50"/>
      <c r="J526" s="51"/>
      <c r="K526" s="33"/>
      <c r="L526" s="48"/>
      <c r="M526" s="50"/>
      <c r="N526" s="51"/>
      <c r="O526" s="33"/>
      <c r="P526" s="48"/>
      <c r="Q526" s="50"/>
      <c r="R526" s="51"/>
      <c r="S526" s="33"/>
      <c r="T526" s="48"/>
      <c r="U526" s="50"/>
      <c r="V526" s="51"/>
      <c r="W526" s="33"/>
      <c r="X526" s="48"/>
      <c r="Y526" s="50"/>
      <c r="Z526" s="51"/>
    </row>
    <row r="527" spans="1:30" ht="15.75" thickTop="1">
      <c r="A527" s="16" t="s">
        <v>1277</v>
      </c>
      <c r="B527" s="43" t="s">
        <v>679</v>
      </c>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row>
    <row r="528" spans="1:30">
      <c r="A528" s="16"/>
      <c r="B528" s="31"/>
      <c r="C528" s="31"/>
      <c r="D528" s="31"/>
      <c r="E528" s="31"/>
      <c r="F528" s="31"/>
      <c r="G528" s="31"/>
      <c r="H528" s="31"/>
      <c r="I528" s="31"/>
      <c r="J528" s="31"/>
      <c r="K528" s="31"/>
      <c r="L528" s="31"/>
      <c r="M528" s="31"/>
      <c r="N528" s="31"/>
      <c r="O528" s="31"/>
      <c r="P528" s="31"/>
      <c r="Q528" s="31"/>
      <c r="R528" s="31"/>
      <c r="S528" s="31"/>
      <c r="T528" s="31"/>
      <c r="U528" s="31"/>
      <c r="V528" s="31"/>
      <c r="W528" s="31"/>
      <c r="X528" s="31"/>
    </row>
    <row r="529" spans="1:24">
      <c r="A529" s="16"/>
      <c r="B529" s="17"/>
      <c r="C529" s="17"/>
      <c r="D529" s="17"/>
      <c r="E529" s="17"/>
      <c r="F529" s="17"/>
      <c r="G529" s="17"/>
      <c r="H529" s="17"/>
      <c r="I529" s="17"/>
      <c r="J529" s="17"/>
      <c r="K529" s="17"/>
      <c r="L529" s="17"/>
      <c r="M529" s="17"/>
      <c r="N529" s="17"/>
      <c r="O529" s="17"/>
      <c r="P529" s="17"/>
      <c r="Q529" s="17"/>
      <c r="R529" s="17"/>
      <c r="S529" s="17"/>
      <c r="T529" s="17"/>
      <c r="U529" s="17"/>
      <c r="V529" s="17"/>
      <c r="W529" s="17"/>
      <c r="X529" s="17"/>
    </row>
    <row r="530" spans="1:24" ht="15.75" thickBot="1">
      <c r="A530" s="16"/>
      <c r="B530" s="14"/>
      <c r="C530" s="14"/>
      <c r="D530" s="86">
        <v>42004</v>
      </c>
      <c r="E530" s="86"/>
      <c r="F530" s="86"/>
      <c r="G530" s="86"/>
      <c r="H530" s="86"/>
      <c r="I530" s="86"/>
      <c r="J530" s="86"/>
      <c r="K530" s="86"/>
      <c r="L530" s="86"/>
      <c r="M530" s="86"/>
      <c r="N530" s="14"/>
      <c r="O530" s="86">
        <v>41274</v>
      </c>
      <c r="P530" s="86"/>
      <c r="Q530" s="86"/>
      <c r="R530" s="86"/>
      <c r="S530" s="86"/>
      <c r="T530" s="86"/>
      <c r="U530" s="86"/>
      <c r="V530" s="86"/>
      <c r="W530" s="86"/>
      <c r="X530" s="86"/>
    </row>
    <row r="531" spans="1:24">
      <c r="A531" s="16"/>
      <c r="B531" s="84" t="s">
        <v>680</v>
      </c>
      <c r="C531" s="33"/>
      <c r="D531" s="89" t="s">
        <v>681</v>
      </c>
      <c r="E531" s="89"/>
      <c r="F531" s="34"/>
      <c r="G531" s="89" t="s">
        <v>682</v>
      </c>
      <c r="H531" s="89"/>
      <c r="I531" s="89"/>
      <c r="J531" s="34"/>
      <c r="K531" s="89" t="s">
        <v>683</v>
      </c>
      <c r="L531" s="89"/>
      <c r="M531" s="89"/>
      <c r="N531" s="33"/>
      <c r="O531" s="89" t="s">
        <v>681</v>
      </c>
      <c r="P531" s="89"/>
      <c r="Q531" s="34"/>
      <c r="R531" s="89" t="s">
        <v>682</v>
      </c>
      <c r="S531" s="89"/>
      <c r="T531" s="89"/>
      <c r="U531" s="34"/>
      <c r="V531" s="89" t="s">
        <v>683</v>
      </c>
      <c r="W531" s="89"/>
      <c r="X531" s="89"/>
    </row>
    <row r="532" spans="1:24" ht="15.75" thickBot="1">
      <c r="A532" s="16"/>
      <c r="B532" s="91"/>
      <c r="C532" s="33"/>
      <c r="D532" s="32"/>
      <c r="E532" s="32"/>
      <c r="F532" s="33"/>
      <c r="G532" s="32" t="s">
        <v>628</v>
      </c>
      <c r="H532" s="32"/>
      <c r="I532" s="32"/>
      <c r="J532" s="33"/>
      <c r="K532" s="32" t="s">
        <v>628</v>
      </c>
      <c r="L532" s="32"/>
      <c r="M532" s="32"/>
      <c r="N532" s="33"/>
      <c r="O532" s="32"/>
      <c r="P532" s="32"/>
      <c r="Q532" s="33"/>
      <c r="R532" s="32" t="s">
        <v>628</v>
      </c>
      <c r="S532" s="32"/>
      <c r="T532" s="32"/>
      <c r="U532" s="33"/>
      <c r="V532" s="32" t="s">
        <v>628</v>
      </c>
      <c r="W532" s="32"/>
      <c r="X532" s="32"/>
    </row>
    <row r="533" spans="1:24">
      <c r="A533" s="16"/>
      <c r="B533" s="77" t="s">
        <v>437</v>
      </c>
      <c r="C533" s="38"/>
      <c r="D533" s="63">
        <v>1</v>
      </c>
      <c r="E533" s="62"/>
      <c r="F533" s="38"/>
      <c r="G533" s="77" t="s">
        <v>327</v>
      </c>
      <c r="H533" s="61">
        <v>3427</v>
      </c>
      <c r="I533" s="62"/>
      <c r="J533" s="38"/>
      <c r="K533" s="77" t="s">
        <v>327</v>
      </c>
      <c r="L533" s="61">
        <v>3427</v>
      </c>
      <c r="M533" s="62"/>
      <c r="N533" s="38"/>
      <c r="O533" s="63" t="s">
        <v>328</v>
      </c>
      <c r="P533" s="62"/>
      <c r="Q533" s="38"/>
      <c r="R533" s="77" t="s">
        <v>327</v>
      </c>
      <c r="S533" s="63" t="s">
        <v>328</v>
      </c>
      <c r="T533" s="62"/>
      <c r="U533" s="38"/>
      <c r="V533" s="77" t="s">
        <v>327</v>
      </c>
      <c r="W533" s="63" t="s">
        <v>328</v>
      </c>
      <c r="X533" s="62"/>
    </row>
    <row r="534" spans="1:24">
      <c r="A534" s="16"/>
      <c r="B534" s="36"/>
      <c r="C534" s="38"/>
      <c r="D534" s="39"/>
      <c r="E534" s="38"/>
      <c r="F534" s="38"/>
      <c r="G534" s="36"/>
      <c r="H534" s="37"/>
      <c r="I534" s="38"/>
      <c r="J534" s="38"/>
      <c r="K534" s="36"/>
      <c r="L534" s="37"/>
      <c r="M534" s="38"/>
      <c r="N534" s="38"/>
      <c r="O534" s="39"/>
      <c r="P534" s="38"/>
      <c r="Q534" s="38"/>
      <c r="R534" s="36"/>
      <c r="S534" s="39"/>
      <c r="T534" s="38"/>
      <c r="U534" s="38"/>
      <c r="V534" s="36"/>
      <c r="W534" s="39"/>
      <c r="X534" s="38"/>
    </row>
    <row r="535" spans="1:24">
      <c r="A535" s="16"/>
      <c r="B535" s="43" t="s">
        <v>438</v>
      </c>
      <c r="C535" s="33"/>
      <c r="D535" s="42" t="s">
        <v>328</v>
      </c>
      <c r="E535" s="33"/>
      <c r="F535" s="33"/>
      <c r="G535" s="42" t="s">
        <v>328</v>
      </c>
      <c r="H535" s="42"/>
      <c r="I535" s="33"/>
      <c r="J535" s="33"/>
      <c r="K535" s="42" t="s">
        <v>328</v>
      </c>
      <c r="L535" s="42"/>
      <c r="M535" s="33"/>
      <c r="N535" s="33"/>
      <c r="O535" s="42">
        <v>1</v>
      </c>
      <c r="P535" s="33"/>
      <c r="Q535" s="33"/>
      <c r="R535" s="41">
        <v>1182</v>
      </c>
      <c r="S535" s="41"/>
      <c r="T535" s="33"/>
      <c r="U535" s="33"/>
      <c r="V535" s="41">
        <v>1182</v>
      </c>
      <c r="W535" s="41"/>
      <c r="X535" s="33"/>
    </row>
    <row r="536" spans="1:24" ht="15.75" thickBot="1">
      <c r="A536" s="16"/>
      <c r="B536" s="43"/>
      <c r="C536" s="33"/>
      <c r="D536" s="59"/>
      <c r="E536" s="58"/>
      <c r="F536" s="33"/>
      <c r="G536" s="59"/>
      <c r="H536" s="59"/>
      <c r="I536" s="58"/>
      <c r="J536" s="33"/>
      <c r="K536" s="59"/>
      <c r="L536" s="59"/>
      <c r="M536" s="58"/>
      <c r="N536" s="33"/>
      <c r="O536" s="59"/>
      <c r="P536" s="58"/>
      <c r="Q536" s="33"/>
      <c r="R536" s="57"/>
      <c r="S536" s="57"/>
      <c r="T536" s="58"/>
      <c r="U536" s="33"/>
      <c r="V536" s="57"/>
      <c r="W536" s="57"/>
      <c r="X536" s="58"/>
    </row>
    <row r="537" spans="1:24">
      <c r="A537" s="16"/>
      <c r="B537" s="35" t="s">
        <v>439</v>
      </c>
      <c r="C537" s="38"/>
      <c r="D537" s="63">
        <v>1</v>
      </c>
      <c r="E537" s="62"/>
      <c r="F537" s="38"/>
      <c r="G537" s="61">
        <v>3427</v>
      </c>
      <c r="H537" s="61"/>
      <c r="I537" s="62"/>
      <c r="J537" s="38"/>
      <c r="K537" s="61">
        <v>3427</v>
      </c>
      <c r="L537" s="61"/>
      <c r="M537" s="62"/>
      <c r="N537" s="38"/>
      <c r="O537" s="63">
        <v>1</v>
      </c>
      <c r="P537" s="62"/>
      <c r="Q537" s="38"/>
      <c r="R537" s="61">
        <v>1182</v>
      </c>
      <c r="S537" s="61"/>
      <c r="T537" s="62"/>
      <c r="U537" s="38"/>
      <c r="V537" s="61">
        <v>1182</v>
      </c>
      <c r="W537" s="61"/>
      <c r="X537" s="62"/>
    </row>
    <row r="538" spans="1:24">
      <c r="A538" s="16"/>
      <c r="B538" s="35"/>
      <c r="C538" s="38"/>
      <c r="D538" s="39"/>
      <c r="E538" s="38"/>
      <c r="F538" s="38"/>
      <c r="G538" s="37"/>
      <c r="H538" s="37"/>
      <c r="I538" s="38"/>
      <c r="J538" s="38"/>
      <c r="K538" s="37"/>
      <c r="L538" s="37"/>
      <c r="M538" s="38"/>
      <c r="N538" s="38"/>
      <c r="O538" s="39"/>
      <c r="P538" s="38"/>
      <c r="Q538" s="38"/>
      <c r="R538" s="37"/>
      <c r="S538" s="37"/>
      <c r="T538" s="38"/>
      <c r="U538" s="38"/>
      <c r="V538" s="37"/>
      <c r="W538" s="37"/>
      <c r="X538" s="38"/>
    </row>
    <row r="539" spans="1:24">
      <c r="A539" s="16"/>
      <c r="B539" s="43" t="s">
        <v>440</v>
      </c>
      <c r="C539" s="33"/>
      <c r="D539" s="42" t="s">
        <v>328</v>
      </c>
      <c r="E539" s="33"/>
      <c r="F539" s="33"/>
      <c r="G539" s="42" t="s">
        <v>328</v>
      </c>
      <c r="H539" s="42"/>
      <c r="I539" s="33"/>
      <c r="J539" s="33"/>
      <c r="K539" s="42" t="s">
        <v>328</v>
      </c>
      <c r="L539" s="42"/>
      <c r="M539" s="33"/>
      <c r="N539" s="33"/>
      <c r="O539" s="42">
        <v>1</v>
      </c>
      <c r="P539" s="33"/>
      <c r="Q539" s="33"/>
      <c r="R539" s="42">
        <v>900</v>
      </c>
      <c r="S539" s="42"/>
      <c r="T539" s="33"/>
      <c r="U539" s="33"/>
      <c r="V539" s="42">
        <v>900</v>
      </c>
      <c r="W539" s="42"/>
      <c r="X539" s="33"/>
    </row>
    <row r="540" spans="1:24" ht="15.75" thickBot="1">
      <c r="A540" s="16"/>
      <c r="B540" s="43"/>
      <c r="C540" s="33"/>
      <c r="D540" s="59"/>
      <c r="E540" s="58"/>
      <c r="F540" s="33"/>
      <c r="G540" s="59"/>
      <c r="H540" s="59"/>
      <c r="I540" s="58"/>
      <c r="J540" s="33"/>
      <c r="K540" s="59"/>
      <c r="L540" s="59"/>
      <c r="M540" s="58"/>
      <c r="N540" s="33"/>
      <c r="O540" s="59"/>
      <c r="P540" s="58"/>
      <c r="Q540" s="33"/>
      <c r="R540" s="59"/>
      <c r="S540" s="59"/>
      <c r="T540" s="58"/>
      <c r="U540" s="33"/>
      <c r="V540" s="59"/>
      <c r="W540" s="59"/>
      <c r="X540" s="58"/>
    </row>
    <row r="541" spans="1:24">
      <c r="A541" s="16"/>
      <c r="B541" s="35" t="s">
        <v>684</v>
      </c>
      <c r="C541" s="38"/>
      <c r="D541" s="63">
        <v>1</v>
      </c>
      <c r="E541" s="62"/>
      <c r="F541" s="38"/>
      <c r="G541" s="77" t="s">
        <v>327</v>
      </c>
      <c r="H541" s="61">
        <v>3427</v>
      </c>
      <c r="I541" s="62"/>
      <c r="J541" s="38"/>
      <c r="K541" s="77" t="s">
        <v>327</v>
      </c>
      <c r="L541" s="61">
        <v>3427</v>
      </c>
      <c r="M541" s="62"/>
      <c r="N541" s="38"/>
      <c r="O541" s="63">
        <v>2</v>
      </c>
      <c r="P541" s="62"/>
      <c r="Q541" s="38"/>
      <c r="R541" s="77" t="s">
        <v>327</v>
      </c>
      <c r="S541" s="61">
        <v>2082</v>
      </c>
      <c r="T541" s="62"/>
      <c r="U541" s="38"/>
      <c r="V541" s="77" t="s">
        <v>327</v>
      </c>
      <c r="W541" s="61">
        <v>2082</v>
      </c>
      <c r="X541" s="62"/>
    </row>
    <row r="542" spans="1:24" ht="15.75" thickBot="1">
      <c r="A542" s="16"/>
      <c r="B542" s="35"/>
      <c r="C542" s="38"/>
      <c r="D542" s="96"/>
      <c r="E542" s="82"/>
      <c r="F542" s="38"/>
      <c r="G542" s="80"/>
      <c r="H542" s="81"/>
      <c r="I542" s="82"/>
      <c r="J542" s="38"/>
      <c r="K542" s="80"/>
      <c r="L542" s="81"/>
      <c r="M542" s="82"/>
      <c r="N542" s="38"/>
      <c r="O542" s="96"/>
      <c r="P542" s="82"/>
      <c r="Q542" s="38"/>
      <c r="R542" s="80"/>
      <c r="S542" s="81"/>
      <c r="T542" s="82"/>
      <c r="U542" s="38"/>
      <c r="V542" s="80"/>
      <c r="W542" s="81"/>
      <c r="X542" s="82"/>
    </row>
    <row r="543" spans="1:24" ht="15.75" thickTop="1">
      <c r="A543" s="16"/>
      <c r="B543" s="17"/>
    </row>
    <row r="544" spans="1:24">
      <c r="A544" s="16"/>
      <c r="B544" s="17"/>
    </row>
    <row r="545" spans="1:30" ht="15.75" thickBot="1">
      <c r="A545" s="16"/>
      <c r="B545" s="28"/>
    </row>
    <row r="546" spans="1:30">
      <c r="A546" s="16"/>
      <c r="B546" s="56" t="s">
        <v>685</v>
      </c>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row>
    <row r="547" spans="1:30">
      <c r="A547" s="16"/>
      <c r="B547" s="56" t="s">
        <v>686</v>
      </c>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row>
  </sheetData>
  <mergeCells count="4162">
    <mergeCell ref="A527:A547"/>
    <mergeCell ref="B527:AD527"/>
    <mergeCell ref="B546:AD546"/>
    <mergeCell ref="B547:AD547"/>
    <mergeCell ref="B379:AD379"/>
    <mergeCell ref="A420:A526"/>
    <mergeCell ref="B420:AD420"/>
    <mergeCell ref="B461:AD461"/>
    <mergeCell ref="B462:AD462"/>
    <mergeCell ref="B486:AD486"/>
    <mergeCell ref="B487:AD487"/>
    <mergeCell ref="B488:AD488"/>
    <mergeCell ref="B348:AD348"/>
    <mergeCell ref="B349:AD349"/>
    <mergeCell ref="B350:AD350"/>
    <mergeCell ref="B351:AD351"/>
    <mergeCell ref="B377:AD377"/>
    <mergeCell ref="B378:AD378"/>
    <mergeCell ref="A275:A299"/>
    <mergeCell ref="B275:AD275"/>
    <mergeCell ref="B299:AD299"/>
    <mergeCell ref="A300:A419"/>
    <mergeCell ref="B300:AD300"/>
    <mergeCell ref="B343:AD343"/>
    <mergeCell ref="B344:AD344"/>
    <mergeCell ref="B345:AD345"/>
    <mergeCell ref="B346:AD346"/>
    <mergeCell ref="B347:AD347"/>
    <mergeCell ref="A203:A274"/>
    <mergeCell ref="B203:AD203"/>
    <mergeCell ref="B246:AD246"/>
    <mergeCell ref="B247:AD247"/>
    <mergeCell ref="B272:AD272"/>
    <mergeCell ref="B273:AD273"/>
    <mergeCell ref="B274:AD274"/>
    <mergeCell ref="A44:A202"/>
    <mergeCell ref="B44:AD44"/>
    <mergeCell ref="B94:AD94"/>
    <mergeCell ref="B95:AD95"/>
    <mergeCell ref="B96:AD96"/>
    <mergeCell ref="B97:AD97"/>
    <mergeCell ref="B98:AD98"/>
    <mergeCell ref="B130:AD130"/>
    <mergeCell ref="B169:AD169"/>
    <mergeCell ref="W541:W542"/>
    <mergeCell ref="X541:X542"/>
    <mergeCell ref="A1:A2"/>
    <mergeCell ref="B1:AD1"/>
    <mergeCell ref="B2:AD2"/>
    <mergeCell ref="B3:AD3"/>
    <mergeCell ref="A4:A43"/>
    <mergeCell ref="B4:AD4"/>
    <mergeCell ref="B20:AD20"/>
    <mergeCell ref="B21:AD21"/>
    <mergeCell ref="Q541:Q542"/>
    <mergeCell ref="R541:R542"/>
    <mergeCell ref="S541:S542"/>
    <mergeCell ref="T541:T542"/>
    <mergeCell ref="U541:U542"/>
    <mergeCell ref="V541:V542"/>
    <mergeCell ref="K541:K542"/>
    <mergeCell ref="L541:L542"/>
    <mergeCell ref="M541:M542"/>
    <mergeCell ref="N541:N542"/>
    <mergeCell ref="O541:O542"/>
    <mergeCell ref="P541:P542"/>
    <mergeCell ref="X539:X540"/>
    <mergeCell ref="B541:B542"/>
    <mergeCell ref="C541:C542"/>
    <mergeCell ref="D541:D542"/>
    <mergeCell ref="E541:E542"/>
    <mergeCell ref="F541:F542"/>
    <mergeCell ref="G541:G542"/>
    <mergeCell ref="H541:H542"/>
    <mergeCell ref="I541:I542"/>
    <mergeCell ref="J541:J542"/>
    <mergeCell ref="P539:P540"/>
    <mergeCell ref="Q539:Q540"/>
    <mergeCell ref="R539:S540"/>
    <mergeCell ref="T539:T540"/>
    <mergeCell ref="U539:U540"/>
    <mergeCell ref="V539:W540"/>
    <mergeCell ref="I539:I540"/>
    <mergeCell ref="J539:J540"/>
    <mergeCell ref="K539:L540"/>
    <mergeCell ref="M539:M540"/>
    <mergeCell ref="N539:N540"/>
    <mergeCell ref="O539:O540"/>
    <mergeCell ref="T537:T538"/>
    <mergeCell ref="U537:U538"/>
    <mergeCell ref="V537:W538"/>
    <mergeCell ref="X537:X538"/>
    <mergeCell ref="B539:B540"/>
    <mergeCell ref="C539:C540"/>
    <mergeCell ref="D539:D540"/>
    <mergeCell ref="E539:E540"/>
    <mergeCell ref="F539:F540"/>
    <mergeCell ref="G539:H540"/>
    <mergeCell ref="M537:M538"/>
    <mergeCell ref="N537:N538"/>
    <mergeCell ref="O537:O538"/>
    <mergeCell ref="P537:P538"/>
    <mergeCell ref="Q537:Q538"/>
    <mergeCell ref="R537:S538"/>
    <mergeCell ref="X535:X536"/>
    <mergeCell ref="B537:B538"/>
    <mergeCell ref="C537:C538"/>
    <mergeCell ref="D537:D538"/>
    <mergeCell ref="E537:E538"/>
    <mergeCell ref="F537:F538"/>
    <mergeCell ref="G537:H538"/>
    <mergeCell ref="I537:I538"/>
    <mergeCell ref="J537:J538"/>
    <mergeCell ref="K537:L538"/>
    <mergeCell ref="P535:P536"/>
    <mergeCell ref="Q535:Q536"/>
    <mergeCell ref="R535:S536"/>
    <mergeCell ref="T535:T536"/>
    <mergeCell ref="U535:U536"/>
    <mergeCell ref="V535:W536"/>
    <mergeCell ref="I535:I536"/>
    <mergeCell ref="J535:J536"/>
    <mergeCell ref="K535:L536"/>
    <mergeCell ref="M535:M536"/>
    <mergeCell ref="N535:N536"/>
    <mergeCell ref="O535:O536"/>
    <mergeCell ref="B535:B536"/>
    <mergeCell ref="C535:C536"/>
    <mergeCell ref="D535:D536"/>
    <mergeCell ref="E535:E536"/>
    <mergeCell ref="F535:F536"/>
    <mergeCell ref="G535:H536"/>
    <mergeCell ref="S533:S534"/>
    <mergeCell ref="T533:T534"/>
    <mergeCell ref="U533:U534"/>
    <mergeCell ref="V533:V534"/>
    <mergeCell ref="W533:W534"/>
    <mergeCell ref="X533:X534"/>
    <mergeCell ref="M533:M534"/>
    <mergeCell ref="N533:N534"/>
    <mergeCell ref="O533:O534"/>
    <mergeCell ref="P533:P534"/>
    <mergeCell ref="Q533:Q534"/>
    <mergeCell ref="R533:R534"/>
    <mergeCell ref="G533:G534"/>
    <mergeCell ref="H533:H534"/>
    <mergeCell ref="I533:I534"/>
    <mergeCell ref="J533:J534"/>
    <mergeCell ref="K533:K534"/>
    <mergeCell ref="L533:L534"/>
    <mergeCell ref="R531:T531"/>
    <mergeCell ref="R532:T532"/>
    <mergeCell ref="U531:U532"/>
    <mergeCell ref="V531:X531"/>
    <mergeCell ref="V532:X532"/>
    <mergeCell ref="B533:B534"/>
    <mergeCell ref="C533:C534"/>
    <mergeCell ref="D533:D534"/>
    <mergeCell ref="E533:E534"/>
    <mergeCell ref="F533:F534"/>
    <mergeCell ref="J531:J532"/>
    <mergeCell ref="K531:M531"/>
    <mergeCell ref="K532:M532"/>
    <mergeCell ref="N531:N532"/>
    <mergeCell ref="O531:P532"/>
    <mergeCell ref="Q531:Q532"/>
    <mergeCell ref="B531:B532"/>
    <mergeCell ref="C531:C532"/>
    <mergeCell ref="D531:E532"/>
    <mergeCell ref="F531:F532"/>
    <mergeCell ref="G531:I531"/>
    <mergeCell ref="G532:I532"/>
    <mergeCell ref="W525:W526"/>
    <mergeCell ref="X525:X526"/>
    <mergeCell ref="Y525:Y526"/>
    <mergeCell ref="Z525:Z526"/>
    <mergeCell ref="B528:X528"/>
    <mergeCell ref="D530:M530"/>
    <mergeCell ref="O530:X530"/>
    <mergeCell ref="Q525:Q526"/>
    <mergeCell ref="R525:R526"/>
    <mergeCell ref="S525:S526"/>
    <mergeCell ref="T525:T526"/>
    <mergeCell ref="U525:U526"/>
    <mergeCell ref="V525:V526"/>
    <mergeCell ref="K525:K526"/>
    <mergeCell ref="L525:L526"/>
    <mergeCell ref="M525:M526"/>
    <mergeCell ref="N525:N526"/>
    <mergeCell ref="O525:O526"/>
    <mergeCell ref="P525:P526"/>
    <mergeCell ref="Z523:Z524"/>
    <mergeCell ref="B525:B526"/>
    <mergeCell ref="C525:C526"/>
    <mergeCell ref="D525:D526"/>
    <mergeCell ref="E525:E526"/>
    <mergeCell ref="F525:F526"/>
    <mergeCell ref="G525:G526"/>
    <mergeCell ref="H525:H526"/>
    <mergeCell ref="I525:I526"/>
    <mergeCell ref="J525:J526"/>
    <mergeCell ref="R523:R524"/>
    <mergeCell ref="S523:S524"/>
    <mergeCell ref="T523:U524"/>
    <mergeCell ref="V523:V524"/>
    <mergeCell ref="W523:W524"/>
    <mergeCell ref="X523:Y524"/>
    <mergeCell ref="J523:J524"/>
    <mergeCell ref="K523:K524"/>
    <mergeCell ref="L523:M524"/>
    <mergeCell ref="N523:N524"/>
    <mergeCell ref="O523:O524"/>
    <mergeCell ref="P523:Q524"/>
    <mergeCell ref="V521:V522"/>
    <mergeCell ref="W521:W522"/>
    <mergeCell ref="X521:Y522"/>
    <mergeCell ref="Z521:Z522"/>
    <mergeCell ref="B523:B524"/>
    <mergeCell ref="C523:C524"/>
    <mergeCell ref="D523:E524"/>
    <mergeCell ref="F523:F524"/>
    <mergeCell ref="G523:G524"/>
    <mergeCell ref="H523:I524"/>
    <mergeCell ref="N521:N522"/>
    <mergeCell ref="O521:O522"/>
    <mergeCell ref="P521:Q522"/>
    <mergeCell ref="R521:R522"/>
    <mergeCell ref="S521:S522"/>
    <mergeCell ref="T521:U522"/>
    <mergeCell ref="Z519:Z520"/>
    <mergeCell ref="B521:B522"/>
    <mergeCell ref="C521:C522"/>
    <mergeCell ref="D521:E522"/>
    <mergeCell ref="F521:F522"/>
    <mergeCell ref="G521:G522"/>
    <mergeCell ref="H521:I522"/>
    <mergeCell ref="J521:J522"/>
    <mergeCell ref="K521:K522"/>
    <mergeCell ref="L521:M522"/>
    <mergeCell ref="R519:R520"/>
    <mergeCell ref="S519:S520"/>
    <mergeCell ref="T519:U520"/>
    <mergeCell ref="V519:V520"/>
    <mergeCell ref="W519:W520"/>
    <mergeCell ref="X519:Y520"/>
    <mergeCell ref="J519:J520"/>
    <mergeCell ref="K519:K520"/>
    <mergeCell ref="L519:M520"/>
    <mergeCell ref="N519:N520"/>
    <mergeCell ref="O519:O520"/>
    <mergeCell ref="P519:Q520"/>
    <mergeCell ref="V517:V518"/>
    <mergeCell ref="W517:W518"/>
    <mergeCell ref="X517:Y518"/>
    <mergeCell ref="Z517:Z518"/>
    <mergeCell ref="B519:B520"/>
    <mergeCell ref="C519:C520"/>
    <mergeCell ref="D519:E520"/>
    <mergeCell ref="F519:F520"/>
    <mergeCell ref="G519:G520"/>
    <mergeCell ref="H519:I520"/>
    <mergeCell ref="N517:N518"/>
    <mergeCell ref="O517:O518"/>
    <mergeCell ref="P517:Q518"/>
    <mergeCell ref="R517:R518"/>
    <mergeCell ref="S517:S518"/>
    <mergeCell ref="T517:U518"/>
    <mergeCell ref="Z515:Z516"/>
    <mergeCell ref="B517:B518"/>
    <mergeCell ref="C517:C518"/>
    <mergeCell ref="D517:E518"/>
    <mergeCell ref="F517:F518"/>
    <mergeCell ref="G517:G518"/>
    <mergeCell ref="H517:I518"/>
    <mergeCell ref="J517:J518"/>
    <mergeCell ref="K517:K518"/>
    <mergeCell ref="L517:M518"/>
    <mergeCell ref="R515:R516"/>
    <mergeCell ref="S515:S516"/>
    <mergeCell ref="T515:U516"/>
    <mergeCell ref="V515:V516"/>
    <mergeCell ref="W515:W516"/>
    <mergeCell ref="X515:Y516"/>
    <mergeCell ref="J515:J516"/>
    <mergeCell ref="K515:K516"/>
    <mergeCell ref="L515:M516"/>
    <mergeCell ref="N515:N516"/>
    <mergeCell ref="O515:O516"/>
    <mergeCell ref="P515:Q516"/>
    <mergeCell ref="V513:V514"/>
    <mergeCell ref="W513:W514"/>
    <mergeCell ref="X513:Y514"/>
    <mergeCell ref="Z513:Z514"/>
    <mergeCell ref="B515:B516"/>
    <mergeCell ref="C515:C516"/>
    <mergeCell ref="D515:E516"/>
    <mergeCell ref="F515:F516"/>
    <mergeCell ref="G515:G516"/>
    <mergeCell ref="H515:I516"/>
    <mergeCell ref="N513:N514"/>
    <mergeCell ref="O513:O514"/>
    <mergeCell ref="P513:Q514"/>
    <mergeCell ref="R513:R514"/>
    <mergeCell ref="S513:S514"/>
    <mergeCell ref="T513:U514"/>
    <mergeCell ref="Z511:Z512"/>
    <mergeCell ref="B513:B514"/>
    <mergeCell ref="C513:C514"/>
    <mergeCell ref="D513:E514"/>
    <mergeCell ref="F513:F514"/>
    <mergeCell ref="G513:G514"/>
    <mergeCell ref="H513:I514"/>
    <mergeCell ref="J513:J514"/>
    <mergeCell ref="K513:K514"/>
    <mergeCell ref="L513:M514"/>
    <mergeCell ref="T511:T512"/>
    <mergeCell ref="U511:U512"/>
    <mergeCell ref="V511:V512"/>
    <mergeCell ref="W511:W512"/>
    <mergeCell ref="X511:X512"/>
    <mergeCell ref="Y511:Y512"/>
    <mergeCell ref="N511:N512"/>
    <mergeCell ref="O511:O512"/>
    <mergeCell ref="P511:P512"/>
    <mergeCell ref="Q511:Q512"/>
    <mergeCell ref="R511:R512"/>
    <mergeCell ref="S511:S512"/>
    <mergeCell ref="H511:H512"/>
    <mergeCell ref="I511:I512"/>
    <mergeCell ref="J511:J512"/>
    <mergeCell ref="K511:K512"/>
    <mergeCell ref="L511:L512"/>
    <mergeCell ref="M511:M512"/>
    <mergeCell ref="B511:B512"/>
    <mergeCell ref="C511:C512"/>
    <mergeCell ref="D511:D512"/>
    <mergeCell ref="E511:E512"/>
    <mergeCell ref="F511:F512"/>
    <mergeCell ref="G511:G512"/>
    <mergeCell ref="D510:F510"/>
    <mergeCell ref="H510:J510"/>
    <mergeCell ref="L510:N510"/>
    <mergeCell ref="P510:R510"/>
    <mergeCell ref="T510:V510"/>
    <mergeCell ref="X510:Z510"/>
    <mergeCell ref="W507:W508"/>
    <mergeCell ref="X507:X508"/>
    <mergeCell ref="Y507:Y508"/>
    <mergeCell ref="Z507:Z508"/>
    <mergeCell ref="D509:F509"/>
    <mergeCell ref="H509:J509"/>
    <mergeCell ref="L509:N509"/>
    <mergeCell ref="P509:R509"/>
    <mergeCell ref="T509:V509"/>
    <mergeCell ref="X509:Z509"/>
    <mergeCell ref="Q507:Q508"/>
    <mergeCell ref="R507:R508"/>
    <mergeCell ref="S507:S508"/>
    <mergeCell ref="T507:T508"/>
    <mergeCell ref="U507:U508"/>
    <mergeCell ref="V507:V508"/>
    <mergeCell ref="K507:K508"/>
    <mergeCell ref="L507:L508"/>
    <mergeCell ref="M507:M508"/>
    <mergeCell ref="N507:N508"/>
    <mergeCell ref="O507:O508"/>
    <mergeCell ref="P507:P508"/>
    <mergeCell ref="Z505:Z506"/>
    <mergeCell ref="B507:B508"/>
    <mergeCell ref="C507:C508"/>
    <mergeCell ref="D507:D508"/>
    <mergeCell ref="E507:E508"/>
    <mergeCell ref="F507:F508"/>
    <mergeCell ref="G507:G508"/>
    <mergeCell ref="H507:H508"/>
    <mergeCell ref="I507:I508"/>
    <mergeCell ref="J507:J508"/>
    <mergeCell ref="R505:R506"/>
    <mergeCell ref="S505:S506"/>
    <mergeCell ref="T505:U506"/>
    <mergeCell ref="V505:V506"/>
    <mergeCell ref="W505:W506"/>
    <mergeCell ref="X505:Y506"/>
    <mergeCell ref="J505:J506"/>
    <mergeCell ref="K505:K506"/>
    <mergeCell ref="L505:M506"/>
    <mergeCell ref="N505:N506"/>
    <mergeCell ref="O505:O506"/>
    <mergeCell ref="P505:Q506"/>
    <mergeCell ref="V503:V504"/>
    <mergeCell ref="W503:W504"/>
    <mergeCell ref="X503:Y504"/>
    <mergeCell ref="Z503:Z504"/>
    <mergeCell ref="B505:B506"/>
    <mergeCell ref="C505:C506"/>
    <mergeCell ref="D505:E506"/>
    <mergeCell ref="F505:F506"/>
    <mergeCell ref="G505:G506"/>
    <mergeCell ref="H505:I506"/>
    <mergeCell ref="N503:N504"/>
    <mergeCell ref="O503:O504"/>
    <mergeCell ref="P503:Q504"/>
    <mergeCell ref="R503:R504"/>
    <mergeCell ref="S503:S504"/>
    <mergeCell ref="T503:U504"/>
    <mergeCell ref="Z501:Z502"/>
    <mergeCell ref="B503:B504"/>
    <mergeCell ref="C503:C504"/>
    <mergeCell ref="D503:E504"/>
    <mergeCell ref="F503:F504"/>
    <mergeCell ref="G503:G504"/>
    <mergeCell ref="H503:I504"/>
    <mergeCell ref="J503:J504"/>
    <mergeCell ref="K503:K504"/>
    <mergeCell ref="L503:M504"/>
    <mergeCell ref="R501:R502"/>
    <mergeCell ref="S501:S502"/>
    <mergeCell ref="T501:U502"/>
    <mergeCell ref="V501:V502"/>
    <mergeCell ref="W501:W502"/>
    <mergeCell ref="X501:Y502"/>
    <mergeCell ref="J501:J502"/>
    <mergeCell ref="K501:K502"/>
    <mergeCell ref="L501:M502"/>
    <mergeCell ref="N501:N502"/>
    <mergeCell ref="O501:O502"/>
    <mergeCell ref="P501:Q502"/>
    <mergeCell ref="V499:V500"/>
    <mergeCell ref="W499:W500"/>
    <mergeCell ref="X499:Y500"/>
    <mergeCell ref="Z499:Z500"/>
    <mergeCell ref="B501:B502"/>
    <mergeCell ref="C501:C502"/>
    <mergeCell ref="D501:E502"/>
    <mergeCell ref="F501:F502"/>
    <mergeCell ref="G501:G502"/>
    <mergeCell ref="H501:I502"/>
    <mergeCell ref="N499:N500"/>
    <mergeCell ref="O499:O500"/>
    <mergeCell ref="P499:Q500"/>
    <mergeCell ref="R499:R500"/>
    <mergeCell ref="S499:S500"/>
    <mergeCell ref="T499:U500"/>
    <mergeCell ref="Z497:Z498"/>
    <mergeCell ref="B499:B500"/>
    <mergeCell ref="C499:C500"/>
    <mergeCell ref="D499:E500"/>
    <mergeCell ref="F499:F500"/>
    <mergeCell ref="G499:G500"/>
    <mergeCell ref="H499:I500"/>
    <mergeCell ref="J499:J500"/>
    <mergeCell ref="K499:K500"/>
    <mergeCell ref="L499:M500"/>
    <mergeCell ref="R497:R498"/>
    <mergeCell ref="S497:S498"/>
    <mergeCell ref="T497:U498"/>
    <mergeCell ref="V497:V498"/>
    <mergeCell ref="W497:W498"/>
    <mergeCell ref="X497:Y498"/>
    <mergeCell ref="J497:J498"/>
    <mergeCell ref="K497:K498"/>
    <mergeCell ref="L497:M498"/>
    <mergeCell ref="N497:N498"/>
    <mergeCell ref="O497:O498"/>
    <mergeCell ref="P497:Q498"/>
    <mergeCell ref="V495:V496"/>
    <mergeCell ref="W495:W496"/>
    <mergeCell ref="X495:Y496"/>
    <mergeCell ref="Z495:Z496"/>
    <mergeCell ref="B497:B498"/>
    <mergeCell ref="C497:C498"/>
    <mergeCell ref="D497:E498"/>
    <mergeCell ref="F497:F498"/>
    <mergeCell ref="G497:G498"/>
    <mergeCell ref="H497:I498"/>
    <mergeCell ref="N495:N496"/>
    <mergeCell ref="O495:O496"/>
    <mergeCell ref="P495:Q496"/>
    <mergeCell ref="R495:R496"/>
    <mergeCell ref="S495:S496"/>
    <mergeCell ref="T495:U496"/>
    <mergeCell ref="Z493:Z494"/>
    <mergeCell ref="B495:B496"/>
    <mergeCell ref="C495:C496"/>
    <mergeCell ref="D495:E496"/>
    <mergeCell ref="F495:F496"/>
    <mergeCell ref="G495:G496"/>
    <mergeCell ref="H495:I496"/>
    <mergeCell ref="J495:J496"/>
    <mergeCell ref="K495:K496"/>
    <mergeCell ref="L495:M496"/>
    <mergeCell ref="T493:T494"/>
    <mergeCell ref="U493:U494"/>
    <mergeCell ref="V493:V494"/>
    <mergeCell ref="W493:W494"/>
    <mergeCell ref="X493:X494"/>
    <mergeCell ref="Y493:Y494"/>
    <mergeCell ref="N493:N494"/>
    <mergeCell ref="O493:O494"/>
    <mergeCell ref="P493:P494"/>
    <mergeCell ref="Q493:Q494"/>
    <mergeCell ref="R493:R494"/>
    <mergeCell ref="S493:S494"/>
    <mergeCell ref="H493:H494"/>
    <mergeCell ref="I493:I494"/>
    <mergeCell ref="J493:J494"/>
    <mergeCell ref="K493:K494"/>
    <mergeCell ref="L493:L494"/>
    <mergeCell ref="M493:M494"/>
    <mergeCell ref="B493:B494"/>
    <mergeCell ref="C493:C494"/>
    <mergeCell ref="D493:D494"/>
    <mergeCell ref="E493:E494"/>
    <mergeCell ref="F493:F494"/>
    <mergeCell ref="G493:G494"/>
    <mergeCell ref="X491:Z491"/>
    <mergeCell ref="D492:F492"/>
    <mergeCell ref="H492:J492"/>
    <mergeCell ref="L492:N492"/>
    <mergeCell ref="P492:R492"/>
    <mergeCell ref="T492:V492"/>
    <mergeCell ref="X492:Z492"/>
    <mergeCell ref="W481:W482"/>
    <mergeCell ref="X481:X482"/>
    <mergeCell ref="Y481:Y482"/>
    <mergeCell ref="Z481:Z482"/>
    <mergeCell ref="B489:Z489"/>
    <mergeCell ref="D491:F491"/>
    <mergeCell ref="H491:J491"/>
    <mergeCell ref="L491:N491"/>
    <mergeCell ref="P491:R491"/>
    <mergeCell ref="T491:V491"/>
    <mergeCell ref="Q481:Q482"/>
    <mergeCell ref="R481:R482"/>
    <mergeCell ref="S481:S482"/>
    <mergeCell ref="T481:T482"/>
    <mergeCell ref="U481:U482"/>
    <mergeCell ref="V481:V482"/>
    <mergeCell ref="K481:K482"/>
    <mergeCell ref="L481:L482"/>
    <mergeCell ref="M481:M482"/>
    <mergeCell ref="N481:N482"/>
    <mergeCell ref="O481:O482"/>
    <mergeCell ref="P481:P482"/>
    <mergeCell ref="Z479:Z480"/>
    <mergeCell ref="B481:B482"/>
    <mergeCell ref="C481:C482"/>
    <mergeCell ref="D481:D482"/>
    <mergeCell ref="E481:E482"/>
    <mergeCell ref="F481:F482"/>
    <mergeCell ref="G481:G482"/>
    <mergeCell ref="H481:H482"/>
    <mergeCell ref="I481:I482"/>
    <mergeCell ref="J481:J482"/>
    <mergeCell ref="R479:R480"/>
    <mergeCell ref="S479:S480"/>
    <mergeCell ref="T479:U480"/>
    <mergeCell ref="V479:V480"/>
    <mergeCell ref="W479:W480"/>
    <mergeCell ref="X479:Y480"/>
    <mergeCell ref="J479:J480"/>
    <mergeCell ref="K479:K480"/>
    <mergeCell ref="L479:M480"/>
    <mergeCell ref="N479:N480"/>
    <mergeCell ref="O479:O480"/>
    <mergeCell ref="P479:Q480"/>
    <mergeCell ref="V477:V478"/>
    <mergeCell ref="W477:W478"/>
    <mergeCell ref="X477:Y478"/>
    <mergeCell ref="Z477:Z478"/>
    <mergeCell ref="B479:B480"/>
    <mergeCell ref="C479:C480"/>
    <mergeCell ref="D479:E480"/>
    <mergeCell ref="F479:F480"/>
    <mergeCell ref="G479:G480"/>
    <mergeCell ref="H479:I480"/>
    <mergeCell ref="N477:N478"/>
    <mergeCell ref="O477:O478"/>
    <mergeCell ref="P477:Q478"/>
    <mergeCell ref="R477:R478"/>
    <mergeCell ref="S477:S478"/>
    <mergeCell ref="T477:U478"/>
    <mergeCell ref="Z475:Z476"/>
    <mergeCell ref="B477:B478"/>
    <mergeCell ref="C477:C478"/>
    <mergeCell ref="D477:E478"/>
    <mergeCell ref="F477:F478"/>
    <mergeCell ref="G477:G478"/>
    <mergeCell ref="H477:I478"/>
    <mergeCell ref="J477:J478"/>
    <mergeCell ref="K477:K478"/>
    <mergeCell ref="L477:M478"/>
    <mergeCell ref="R475:R476"/>
    <mergeCell ref="S475:S476"/>
    <mergeCell ref="T475:U476"/>
    <mergeCell ref="V475:V476"/>
    <mergeCell ref="W475:W476"/>
    <mergeCell ref="X475:Y476"/>
    <mergeCell ref="J475:J476"/>
    <mergeCell ref="K475:K476"/>
    <mergeCell ref="L475:M476"/>
    <mergeCell ref="N475:N476"/>
    <mergeCell ref="O475:O476"/>
    <mergeCell ref="P475:Q476"/>
    <mergeCell ref="V473:V474"/>
    <mergeCell ref="W473:W474"/>
    <mergeCell ref="X473:Y474"/>
    <mergeCell ref="Z473:Z474"/>
    <mergeCell ref="B475:B476"/>
    <mergeCell ref="C475:C476"/>
    <mergeCell ref="D475:E476"/>
    <mergeCell ref="F475:F476"/>
    <mergeCell ref="G475:G476"/>
    <mergeCell ref="H475:I476"/>
    <mergeCell ref="N473:N474"/>
    <mergeCell ref="O473:O474"/>
    <mergeCell ref="P473:Q474"/>
    <mergeCell ref="R473:R474"/>
    <mergeCell ref="S473:S474"/>
    <mergeCell ref="T473:U474"/>
    <mergeCell ref="Z471:Z472"/>
    <mergeCell ref="B473:B474"/>
    <mergeCell ref="C473:C474"/>
    <mergeCell ref="D473:E474"/>
    <mergeCell ref="F473:F474"/>
    <mergeCell ref="G473:G474"/>
    <mergeCell ref="H473:I474"/>
    <mergeCell ref="J473:J474"/>
    <mergeCell ref="K473:K474"/>
    <mergeCell ref="L473:M474"/>
    <mergeCell ref="R471:R472"/>
    <mergeCell ref="S471:S472"/>
    <mergeCell ref="T471:U472"/>
    <mergeCell ref="V471:V472"/>
    <mergeCell ref="W471:W472"/>
    <mergeCell ref="X471:Y472"/>
    <mergeCell ref="J471:J472"/>
    <mergeCell ref="K471:K472"/>
    <mergeCell ref="L471:M472"/>
    <mergeCell ref="N471:N472"/>
    <mergeCell ref="O471:O472"/>
    <mergeCell ref="P471:Q472"/>
    <mergeCell ref="V469:V470"/>
    <mergeCell ref="W469:W470"/>
    <mergeCell ref="X469:Y470"/>
    <mergeCell ref="Z469:Z470"/>
    <mergeCell ref="B471:B472"/>
    <mergeCell ref="C471:C472"/>
    <mergeCell ref="D471:E472"/>
    <mergeCell ref="F471:F472"/>
    <mergeCell ref="G471:G472"/>
    <mergeCell ref="H471:I472"/>
    <mergeCell ref="N469:N470"/>
    <mergeCell ref="O469:O470"/>
    <mergeCell ref="P469:Q470"/>
    <mergeCell ref="R469:R470"/>
    <mergeCell ref="S469:S470"/>
    <mergeCell ref="T469:U470"/>
    <mergeCell ref="Z467:Z468"/>
    <mergeCell ref="B469:B470"/>
    <mergeCell ref="C469:C470"/>
    <mergeCell ref="D469:E470"/>
    <mergeCell ref="F469:F470"/>
    <mergeCell ref="G469:G470"/>
    <mergeCell ref="H469:I470"/>
    <mergeCell ref="J469:J470"/>
    <mergeCell ref="K469:K470"/>
    <mergeCell ref="L469:M470"/>
    <mergeCell ref="T467:T468"/>
    <mergeCell ref="U467:U468"/>
    <mergeCell ref="V467:V468"/>
    <mergeCell ref="W467:W468"/>
    <mergeCell ref="X467:X468"/>
    <mergeCell ref="Y467:Y468"/>
    <mergeCell ref="N467:N468"/>
    <mergeCell ref="O467:O468"/>
    <mergeCell ref="P467:P468"/>
    <mergeCell ref="Q467:Q468"/>
    <mergeCell ref="R467:R468"/>
    <mergeCell ref="S467:S468"/>
    <mergeCell ref="H467:H468"/>
    <mergeCell ref="I467:I468"/>
    <mergeCell ref="J467:J468"/>
    <mergeCell ref="K467:K468"/>
    <mergeCell ref="L467:L468"/>
    <mergeCell ref="M467:M468"/>
    <mergeCell ref="B467:B468"/>
    <mergeCell ref="C467:C468"/>
    <mergeCell ref="D467:D468"/>
    <mergeCell ref="E467:E468"/>
    <mergeCell ref="F467:F468"/>
    <mergeCell ref="G467:G468"/>
    <mergeCell ref="X465:Z465"/>
    <mergeCell ref="D466:F466"/>
    <mergeCell ref="H466:J466"/>
    <mergeCell ref="L466:N466"/>
    <mergeCell ref="P466:R466"/>
    <mergeCell ref="T466:V466"/>
    <mergeCell ref="X466:Z466"/>
    <mergeCell ref="W459:W460"/>
    <mergeCell ref="X459:X460"/>
    <mergeCell ref="Y459:Y460"/>
    <mergeCell ref="Z459:Z460"/>
    <mergeCell ref="B463:Z463"/>
    <mergeCell ref="D465:F465"/>
    <mergeCell ref="H465:J465"/>
    <mergeCell ref="L465:N465"/>
    <mergeCell ref="P465:R465"/>
    <mergeCell ref="T465:V465"/>
    <mergeCell ref="Q459:Q460"/>
    <mergeCell ref="R459:R460"/>
    <mergeCell ref="S459:S460"/>
    <mergeCell ref="T459:T460"/>
    <mergeCell ref="U459:U460"/>
    <mergeCell ref="V459:V460"/>
    <mergeCell ref="K459:K460"/>
    <mergeCell ref="L459:L460"/>
    <mergeCell ref="M459:M460"/>
    <mergeCell ref="N459:N460"/>
    <mergeCell ref="O459:O460"/>
    <mergeCell ref="P459:P460"/>
    <mergeCell ref="Z457:Z458"/>
    <mergeCell ref="B459:B460"/>
    <mergeCell ref="C459:C460"/>
    <mergeCell ref="D459:D460"/>
    <mergeCell ref="E459:E460"/>
    <mergeCell ref="F459:F460"/>
    <mergeCell ref="G459:G460"/>
    <mergeCell ref="H459:H460"/>
    <mergeCell ref="I459:I460"/>
    <mergeCell ref="J459:J460"/>
    <mergeCell ref="R457:R458"/>
    <mergeCell ref="S457:S458"/>
    <mergeCell ref="T457:U458"/>
    <mergeCell ref="V457:V458"/>
    <mergeCell ref="W457:W458"/>
    <mergeCell ref="X457:Y458"/>
    <mergeCell ref="J457:J458"/>
    <mergeCell ref="K457:K458"/>
    <mergeCell ref="L457:M458"/>
    <mergeCell ref="N457:N458"/>
    <mergeCell ref="O457:O458"/>
    <mergeCell ref="P457:Q458"/>
    <mergeCell ref="V455:V456"/>
    <mergeCell ref="W455:W456"/>
    <mergeCell ref="X455:Y456"/>
    <mergeCell ref="Z455:Z456"/>
    <mergeCell ref="B457:B458"/>
    <mergeCell ref="C457:C458"/>
    <mergeCell ref="D457:E458"/>
    <mergeCell ref="F457:F458"/>
    <mergeCell ref="G457:G458"/>
    <mergeCell ref="H457:I458"/>
    <mergeCell ref="N455:N456"/>
    <mergeCell ref="O455:O456"/>
    <mergeCell ref="P455:Q456"/>
    <mergeCell ref="R455:R456"/>
    <mergeCell ref="S455:S456"/>
    <mergeCell ref="T455:U456"/>
    <mergeCell ref="Z453:Z454"/>
    <mergeCell ref="B455:B456"/>
    <mergeCell ref="C455:C456"/>
    <mergeCell ref="D455:E456"/>
    <mergeCell ref="F455:F456"/>
    <mergeCell ref="G455:G456"/>
    <mergeCell ref="H455:I456"/>
    <mergeCell ref="J455:J456"/>
    <mergeCell ref="K455:K456"/>
    <mergeCell ref="L455:M456"/>
    <mergeCell ref="R453:R454"/>
    <mergeCell ref="S453:S454"/>
    <mergeCell ref="T453:U454"/>
    <mergeCell ref="V453:V454"/>
    <mergeCell ref="W453:W454"/>
    <mergeCell ref="X453:Y454"/>
    <mergeCell ref="J453:J454"/>
    <mergeCell ref="K453:K454"/>
    <mergeCell ref="L453:M454"/>
    <mergeCell ref="N453:N454"/>
    <mergeCell ref="O453:O454"/>
    <mergeCell ref="P453:Q454"/>
    <mergeCell ref="V451:V452"/>
    <mergeCell ref="W451:W452"/>
    <mergeCell ref="X451:Y452"/>
    <mergeCell ref="Z451:Z452"/>
    <mergeCell ref="B453:B454"/>
    <mergeCell ref="C453:C454"/>
    <mergeCell ref="D453:E454"/>
    <mergeCell ref="F453:F454"/>
    <mergeCell ref="G453:G454"/>
    <mergeCell ref="H453:I454"/>
    <mergeCell ref="N451:N452"/>
    <mergeCell ref="O451:O452"/>
    <mergeCell ref="P451:Q452"/>
    <mergeCell ref="R451:R452"/>
    <mergeCell ref="S451:S452"/>
    <mergeCell ref="T451:U452"/>
    <mergeCell ref="Z449:Z450"/>
    <mergeCell ref="B451:B452"/>
    <mergeCell ref="C451:C452"/>
    <mergeCell ref="D451:E452"/>
    <mergeCell ref="F451:F452"/>
    <mergeCell ref="G451:G452"/>
    <mergeCell ref="H451:I452"/>
    <mergeCell ref="J451:J452"/>
    <mergeCell ref="K451:K452"/>
    <mergeCell ref="L451:M452"/>
    <mergeCell ref="R449:R450"/>
    <mergeCell ref="S449:S450"/>
    <mergeCell ref="T449:U450"/>
    <mergeCell ref="V449:V450"/>
    <mergeCell ref="W449:W450"/>
    <mergeCell ref="X449:Y450"/>
    <mergeCell ref="J449:J450"/>
    <mergeCell ref="K449:K450"/>
    <mergeCell ref="L449:M450"/>
    <mergeCell ref="N449:N450"/>
    <mergeCell ref="O449:O450"/>
    <mergeCell ref="P449:Q450"/>
    <mergeCell ref="V447:V448"/>
    <mergeCell ref="W447:W448"/>
    <mergeCell ref="X447:Y448"/>
    <mergeCell ref="Z447:Z448"/>
    <mergeCell ref="B449:B450"/>
    <mergeCell ref="C449:C450"/>
    <mergeCell ref="D449:E450"/>
    <mergeCell ref="F449:F450"/>
    <mergeCell ref="G449:G450"/>
    <mergeCell ref="H449:I450"/>
    <mergeCell ref="N447:N448"/>
    <mergeCell ref="O447:O448"/>
    <mergeCell ref="P447:Q448"/>
    <mergeCell ref="R447:R448"/>
    <mergeCell ref="S447:S448"/>
    <mergeCell ref="T447:U448"/>
    <mergeCell ref="Z445:Z446"/>
    <mergeCell ref="B447:B448"/>
    <mergeCell ref="C447:C448"/>
    <mergeCell ref="D447:E448"/>
    <mergeCell ref="F447:F448"/>
    <mergeCell ref="G447:G448"/>
    <mergeCell ref="H447:I448"/>
    <mergeCell ref="J447:J448"/>
    <mergeCell ref="K447:K448"/>
    <mergeCell ref="L447:M448"/>
    <mergeCell ref="T445:T446"/>
    <mergeCell ref="U445:U446"/>
    <mergeCell ref="V445:V446"/>
    <mergeCell ref="W445:W446"/>
    <mergeCell ref="X445:X446"/>
    <mergeCell ref="Y445:Y446"/>
    <mergeCell ref="N445:N446"/>
    <mergeCell ref="O445:O446"/>
    <mergeCell ref="P445:P446"/>
    <mergeCell ref="Q445:Q446"/>
    <mergeCell ref="R445:R446"/>
    <mergeCell ref="S445:S446"/>
    <mergeCell ref="H445:H446"/>
    <mergeCell ref="I445:I446"/>
    <mergeCell ref="J445:J446"/>
    <mergeCell ref="K445:K446"/>
    <mergeCell ref="L445:L446"/>
    <mergeCell ref="M445:M446"/>
    <mergeCell ref="B445:B446"/>
    <mergeCell ref="C445:C446"/>
    <mergeCell ref="D445:D446"/>
    <mergeCell ref="E445:E446"/>
    <mergeCell ref="F445:F446"/>
    <mergeCell ref="G445:G446"/>
    <mergeCell ref="D444:F444"/>
    <mergeCell ref="H444:J444"/>
    <mergeCell ref="L444:N444"/>
    <mergeCell ref="P444:R444"/>
    <mergeCell ref="T444:V444"/>
    <mergeCell ref="X444:Z444"/>
    <mergeCell ref="Z441:Z442"/>
    <mergeCell ref="D443:F443"/>
    <mergeCell ref="H443:J443"/>
    <mergeCell ref="L443:N443"/>
    <mergeCell ref="P443:R443"/>
    <mergeCell ref="T443:V443"/>
    <mergeCell ref="X443:Z443"/>
    <mergeCell ref="T441:T442"/>
    <mergeCell ref="U441:U442"/>
    <mergeCell ref="V441:V442"/>
    <mergeCell ref="W441:W442"/>
    <mergeCell ref="X441:X442"/>
    <mergeCell ref="Y441:Y442"/>
    <mergeCell ref="N441:N442"/>
    <mergeCell ref="O441:O442"/>
    <mergeCell ref="P441:P442"/>
    <mergeCell ref="Q441:Q442"/>
    <mergeCell ref="R441:R442"/>
    <mergeCell ref="S441:S442"/>
    <mergeCell ref="H441:H442"/>
    <mergeCell ref="I441:I442"/>
    <mergeCell ref="J441:J442"/>
    <mergeCell ref="K441:K442"/>
    <mergeCell ref="L441:L442"/>
    <mergeCell ref="M441:M442"/>
    <mergeCell ref="V439:V440"/>
    <mergeCell ref="W439:W440"/>
    <mergeCell ref="X439:Y440"/>
    <mergeCell ref="Z439:Z440"/>
    <mergeCell ref="B441:B442"/>
    <mergeCell ref="C441:C442"/>
    <mergeCell ref="D441:D442"/>
    <mergeCell ref="E441:E442"/>
    <mergeCell ref="F441:F442"/>
    <mergeCell ref="G441:G442"/>
    <mergeCell ref="N439:N440"/>
    <mergeCell ref="O439:O440"/>
    <mergeCell ref="P439:Q440"/>
    <mergeCell ref="R439:R440"/>
    <mergeCell ref="S439:S440"/>
    <mergeCell ref="T439:U440"/>
    <mergeCell ref="Z437:Z438"/>
    <mergeCell ref="B439:B440"/>
    <mergeCell ref="C439:C440"/>
    <mergeCell ref="D439:E440"/>
    <mergeCell ref="F439:F440"/>
    <mergeCell ref="G439:G440"/>
    <mergeCell ref="H439:I440"/>
    <mergeCell ref="J439:J440"/>
    <mergeCell ref="K439:K440"/>
    <mergeCell ref="L439:M440"/>
    <mergeCell ref="R437:R438"/>
    <mergeCell ref="S437:S438"/>
    <mergeCell ref="T437:U438"/>
    <mergeCell ref="V437:V438"/>
    <mergeCell ref="W437:W438"/>
    <mergeCell ref="X437:Y438"/>
    <mergeCell ref="J437:J438"/>
    <mergeCell ref="K437:K438"/>
    <mergeCell ref="L437:M438"/>
    <mergeCell ref="N437:N438"/>
    <mergeCell ref="O437:O438"/>
    <mergeCell ref="P437:Q438"/>
    <mergeCell ref="V435:V436"/>
    <mergeCell ref="W435:W436"/>
    <mergeCell ref="X435:Y436"/>
    <mergeCell ref="Z435:Z436"/>
    <mergeCell ref="B437:B438"/>
    <mergeCell ref="C437:C438"/>
    <mergeCell ref="D437:E438"/>
    <mergeCell ref="F437:F438"/>
    <mergeCell ref="G437:G438"/>
    <mergeCell ref="H437:I438"/>
    <mergeCell ref="N435:N436"/>
    <mergeCell ref="O435:O436"/>
    <mergeCell ref="P435:Q436"/>
    <mergeCell ref="R435:R436"/>
    <mergeCell ref="S435:S436"/>
    <mergeCell ref="T435:U436"/>
    <mergeCell ref="Z433:Z434"/>
    <mergeCell ref="B435:B436"/>
    <mergeCell ref="C435:C436"/>
    <mergeCell ref="D435:E436"/>
    <mergeCell ref="F435:F436"/>
    <mergeCell ref="G435:G436"/>
    <mergeCell ref="H435:I436"/>
    <mergeCell ref="J435:J436"/>
    <mergeCell ref="K435:K436"/>
    <mergeCell ref="L435:M436"/>
    <mergeCell ref="R433:R434"/>
    <mergeCell ref="S433:S434"/>
    <mergeCell ref="T433:U434"/>
    <mergeCell ref="V433:V434"/>
    <mergeCell ref="W433:W434"/>
    <mergeCell ref="X433:Y434"/>
    <mergeCell ref="J433:J434"/>
    <mergeCell ref="K433:K434"/>
    <mergeCell ref="L433:M434"/>
    <mergeCell ref="N433:N434"/>
    <mergeCell ref="O433:O434"/>
    <mergeCell ref="P433:Q434"/>
    <mergeCell ref="V431:V432"/>
    <mergeCell ref="W431:W432"/>
    <mergeCell ref="X431:Y432"/>
    <mergeCell ref="Z431:Z432"/>
    <mergeCell ref="B433:B434"/>
    <mergeCell ref="C433:C434"/>
    <mergeCell ref="D433:E434"/>
    <mergeCell ref="F433:F434"/>
    <mergeCell ref="G433:G434"/>
    <mergeCell ref="H433:I434"/>
    <mergeCell ref="N431:N432"/>
    <mergeCell ref="O431:O432"/>
    <mergeCell ref="P431:Q432"/>
    <mergeCell ref="R431:R432"/>
    <mergeCell ref="S431:S432"/>
    <mergeCell ref="T431:U432"/>
    <mergeCell ref="Z429:Z430"/>
    <mergeCell ref="B431:B432"/>
    <mergeCell ref="C431:C432"/>
    <mergeCell ref="D431:E432"/>
    <mergeCell ref="F431:F432"/>
    <mergeCell ref="G431:G432"/>
    <mergeCell ref="H431:I432"/>
    <mergeCell ref="J431:J432"/>
    <mergeCell ref="K431:K432"/>
    <mergeCell ref="L431:M432"/>
    <mergeCell ref="R429:R430"/>
    <mergeCell ref="S429:S430"/>
    <mergeCell ref="T429:U430"/>
    <mergeCell ref="V429:V430"/>
    <mergeCell ref="W429:W430"/>
    <mergeCell ref="X429:Y430"/>
    <mergeCell ref="J429:J430"/>
    <mergeCell ref="K429:K430"/>
    <mergeCell ref="L429:M430"/>
    <mergeCell ref="N429:N430"/>
    <mergeCell ref="O429:O430"/>
    <mergeCell ref="P429:Q430"/>
    <mergeCell ref="V427:V428"/>
    <mergeCell ref="W427:W428"/>
    <mergeCell ref="X427:Y428"/>
    <mergeCell ref="Z427:Z428"/>
    <mergeCell ref="B429:B430"/>
    <mergeCell ref="C429:C430"/>
    <mergeCell ref="D429:E430"/>
    <mergeCell ref="F429:F430"/>
    <mergeCell ref="G429:G430"/>
    <mergeCell ref="H429:I430"/>
    <mergeCell ref="N427:N428"/>
    <mergeCell ref="O427:O428"/>
    <mergeCell ref="P427:Q428"/>
    <mergeCell ref="R427:R428"/>
    <mergeCell ref="S427:S428"/>
    <mergeCell ref="T427:U428"/>
    <mergeCell ref="Z425:Z426"/>
    <mergeCell ref="B427:B428"/>
    <mergeCell ref="C427:C428"/>
    <mergeCell ref="D427:E428"/>
    <mergeCell ref="F427:F428"/>
    <mergeCell ref="G427:G428"/>
    <mergeCell ref="H427:I428"/>
    <mergeCell ref="J427:J428"/>
    <mergeCell ref="K427:K428"/>
    <mergeCell ref="L427:M428"/>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B425:B426"/>
    <mergeCell ref="C425:C426"/>
    <mergeCell ref="D425:D426"/>
    <mergeCell ref="E425:E426"/>
    <mergeCell ref="F425:F426"/>
    <mergeCell ref="G425:G426"/>
    <mergeCell ref="D424:F424"/>
    <mergeCell ref="H424:J424"/>
    <mergeCell ref="L424:N424"/>
    <mergeCell ref="P424:R424"/>
    <mergeCell ref="T424:V424"/>
    <mergeCell ref="X424:Z424"/>
    <mergeCell ref="T418:T419"/>
    <mergeCell ref="U418:U419"/>
    <mergeCell ref="V418:V419"/>
    <mergeCell ref="B421:Z421"/>
    <mergeCell ref="D423:F423"/>
    <mergeCell ref="H423:J423"/>
    <mergeCell ref="L423:N423"/>
    <mergeCell ref="P423:R423"/>
    <mergeCell ref="T423:V423"/>
    <mergeCell ref="X423:Z423"/>
    <mergeCell ref="N418:N419"/>
    <mergeCell ref="O418:O419"/>
    <mergeCell ref="P418:P419"/>
    <mergeCell ref="Q418:Q419"/>
    <mergeCell ref="R418:R419"/>
    <mergeCell ref="S418:S419"/>
    <mergeCell ref="H418:H419"/>
    <mergeCell ref="I418:I419"/>
    <mergeCell ref="J418:J419"/>
    <mergeCell ref="K418:K419"/>
    <mergeCell ref="L418:L419"/>
    <mergeCell ref="M418:M419"/>
    <mergeCell ref="R416:R417"/>
    <mergeCell ref="S416:S417"/>
    <mergeCell ref="T416:U417"/>
    <mergeCell ref="V416:V417"/>
    <mergeCell ref="B418:B419"/>
    <mergeCell ref="C418:C419"/>
    <mergeCell ref="D418:D419"/>
    <mergeCell ref="E418:E419"/>
    <mergeCell ref="F418:F419"/>
    <mergeCell ref="G418:G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S404:S405"/>
    <mergeCell ref="T404:T405"/>
    <mergeCell ref="U404:U405"/>
    <mergeCell ref="V404:V405"/>
    <mergeCell ref="B406:B407"/>
    <mergeCell ref="C406:C407"/>
    <mergeCell ref="D406:E407"/>
    <mergeCell ref="F406:F407"/>
    <mergeCell ref="G406:G407"/>
    <mergeCell ref="H406:I407"/>
    <mergeCell ref="M404:M405"/>
    <mergeCell ref="N404:N405"/>
    <mergeCell ref="O404:O405"/>
    <mergeCell ref="P404:P405"/>
    <mergeCell ref="Q404:Q405"/>
    <mergeCell ref="R404:R405"/>
    <mergeCell ref="G404:G405"/>
    <mergeCell ref="H404:H405"/>
    <mergeCell ref="I404:I405"/>
    <mergeCell ref="J404:J405"/>
    <mergeCell ref="K404:K405"/>
    <mergeCell ref="L404:L405"/>
    <mergeCell ref="D403:F403"/>
    <mergeCell ref="H403:J403"/>
    <mergeCell ref="L403:N403"/>
    <mergeCell ref="P403:R403"/>
    <mergeCell ref="T403:V403"/>
    <mergeCell ref="B404:B405"/>
    <mergeCell ref="C404:C405"/>
    <mergeCell ref="D404:D405"/>
    <mergeCell ref="E404:E405"/>
    <mergeCell ref="F404:F405"/>
    <mergeCell ref="U400:U401"/>
    <mergeCell ref="V400:V401"/>
    <mergeCell ref="D402:F402"/>
    <mergeCell ref="H402:J402"/>
    <mergeCell ref="L402:N402"/>
    <mergeCell ref="P402:R402"/>
    <mergeCell ref="T402:V402"/>
    <mergeCell ref="O400:O401"/>
    <mergeCell ref="P400:P401"/>
    <mergeCell ref="Q400:Q401"/>
    <mergeCell ref="R400:R401"/>
    <mergeCell ref="S400:S401"/>
    <mergeCell ref="T400:T401"/>
    <mergeCell ref="I400:I401"/>
    <mergeCell ref="J400:J401"/>
    <mergeCell ref="K400:K401"/>
    <mergeCell ref="L400:L401"/>
    <mergeCell ref="M400:M401"/>
    <mergeCell ref="N400:N401"/>
    <mergeCell ref="S398:S399"/>
    <mergeCell ref="T398:U399"/>
    <mergeCell ref="V398:V399"/>
    <mergeCell ref="B400:B401"/>
    <mergeCell ref="C400:C401"/>
    <mergeCell ref="D400:D401"/>
    <mergeCell ref="E400:E401"/>
    <mergeCell ref="F400:F401"/>
    <mergeCell ref="G400:G401"/>
    <mergeCell ref="H400:H401"/>
    <mergeCell ref="K398:K399"/>
    <mergeCell ref="L398:M399"/>
    <mergeCell ref="N398:N399"/>
    <mergeCell ref="O398:O399"/>
    <mergeCell ref="P398:Q399"/>
    <mergeCell ref="R398:R399"/>
    <mergeCell ref="S396:S397"/>
    <mergeCell ref="T396:U397"/>
    <mergeCell ref="V396:V397"/>
    <mergeCell ref="B398:B399"/>
    <mergeCell ref="C398:C399"/>
    <mergeCell ref="D398:E399"/>
    <mergeCell ref="F398:F399"/>
    <mergeCell ref="G398:G399"/>
    <mergeCell ref="H398:I399"/>
    <mergeCell ref="J398:J399"/>
    <mergeCell ref="K396:K397"/>
    <mergeCell ref="L396:M397"/>
    <mergeCell ref="N396:N397"/>
    <mergeCell ref="O396:O397"/>
    <mergeCell ref="P396:Q397"/>
    <mergeCell ref="R396:R397"/>
    <mergeCell ref="S394:S395"/>
    <mergeCell ref="T394:U395"/>
    <mergeCell ref="V394:V395"/>
    <mergeCell ref="B396:B397"/>
    <mergeCell ref="C396:C397"/>
    <mergeCell ref="D396:E397"/>
    <mergeCell ref="F396:F397"/>
    <mergeCell ref="G396:G397"/>
    <mergeCell ref="H396:I397"/>
    <mergeCell ref="J396:J397"/>
    <mergeCell ref="K394:K395"/>
    <mergeCell ref="L394:M395"/>
    <mergeCell ref="N394:N395"/>
    <mergeCell ref="O394:O395"/>
    <mergeCell ref="P394:Q395"/>
    <mergeCell ref="R394:R395"/>
    <mergeCell ref="S392:S393"/>
    <mergeCell ref="T392:U393"/>
    <mergeCell ref="V392:V393"/>
    <mergeCell ref="B394:B395"/>
    <mergeCell ref="C394:C395"/>
    <mergeCell ref="D394:E395"/>
    <mergeCell ref="F394:F395"/>
    <mergeCell ref="G394:G395"/>
    <mergeCell ref="H394:I395"/>
    <mergeCell ref="J394:J395"/>
    <mergeCell ref="K392:K393"/>
    <mergeCell ref="L392:M393"/>
    <mergeCell ref="N392:N393"/>
    <mergeCell ref="O392:O393"/>
    <mergeCell ref="P392:Q393"/>
    <mergeCell ref="R392:R393"/>
    <mergeCell ref="S390:S391"/>
    <mergeCell ref="T390:U391"/>
    <mergeCell ref="V390:V391"/>
    <mergeCell ref="B392:B393"/>
    <mergeCell ref="C392:C393"/>
    <mergeCell ref="D392:E393"/>
    <mergeCell ref="F392:F393"/>
    <mergeCell ref="G392:G393"/>
    <mergeCell ref="H392:I393"/>
    <mergeCell ref="J392:J393"/>
    <mergeCell ref="K390:K391"/>
    <mergeCell ref="L390:M391"/>
    <mergeCell ref="N390:N391"/>
    <mergeCell ref="O390:O391"/>
    <mergeCell ref="P390:Q391"/>
    <mergeCell ref="R390:R391"/>
    <mergeCell ref="S388:S389"/>
    <mergeCell ref="T388:U389"/>
    <mergeCell ref="V388:V389"/>
    <mergeCell ref="B390:B391"/>
    <mergeCell ref="C390:C391"/>
    <mergeCell ref="D390:E391"/>
    <mergeCell ref="F390:F391"/>
    <mergeCell ref="G390:G391"/>
    <mergeCell ref="H390:I391"/>
    <mergeCell ref="J390:J391"/>
    <mergeCell ref="K388:K389"/>
    <mergeCell ref="L388:M389"/>
    <mergeCell ref="N388:N389"/>
    <mergeCell ref="O388:O389"/>
    <mergeCell ref="P388:Q389"/>
    <mergeCell ref="R388:R389"/>
    <mergeCell ref="T386:T387"/>
    <mergeCell ref="U386:U387"/>
    <mergeCell ref="V386:V387"/>
    <mergeCell ref="B388:B389"/>
    <mergeCell ref="C388:C389"/>
    <mergeCell ref="D388:E389"/>
    <mergeCell ref="F388:F389"/>
    <mergeCell ref="G388:G389"/>
    <mergeCell ref="H388:I389"/>
    <mergeCell ref="J388:J389"/>
    <mergeCell ref="N386:N387"/>
    <mergeCell ref="O386:O387"/>
    <mergeCell ref="P386:P387"/>
    <mergeCell ref="Q386:Q387"/>
    <mergeCell ref="R386:R387"/>
    <mergeCell ref="S386:S387"/>
    <mergeCell ref="H386:H387"/>
    <mergeCell ref="I386:I387"/>
    <mergeCell ref="J386:J387"/>
    <mergeCell ref="K386:K387"/>
    <mergeCell ref="L386:L387"/>
    <mergeCell ref="M386:M387"/>
    <mergeCell ref="B386:B387"/>
    <mergeCell ref="C386:C387"/>
    <mergeCell ref="D386:D387"/>
    <mergeCell ref="E386:E387"/>
    <mergeCell ref="F386:F387"/>
    <mergeCell ref="G386:G387"/>
    <mergeCell ref="O382:O384"/>
    <mergeCell ref="P382:R384"/>
    <mergeCell ref="S382:S384"/>
    <mergeCell ref="T382:V384"/>
    <mergeCell ref="D385:F385"/>
    <mergeCell ref="H385:J385"/>
    <mergeCell ref="L385:N385"/>
    <mergeCell ref="P385:R385"/>
    <mergeCell ref="T385:V385"/>
    <mergeCell ref="G382:G384"/>
    <mergeCell ref="H382:J382"/>
    <mergeCell ref="H383:J383"/>
    <mergeCell ref="H384:J384"/>
    <mergeCell ref="K382:K384"/>
    <mergeCell ref="L382:N382"/>
    <mergeCell ref="L383:N383"/>
    <mergeCell ref="L384:N384"/>
    <mergeCell ref="W372:W373"/>
    <mergeCell ref="X372:X373"/>
    <mergeCell ref="Y372:Y373"/>
    <mergeCell ref="Z372:Z373"/>
    <mergeCell ref="B380:V380"/>
    <mergeCell ref="B382:B384"/>
    <mergeCell ref="C382:C384"/>
    <mergeCell ref="D382:F382"/>
    <mergeCell ref="D383:F383"/>
    <mergeCell ref="D384:F384"/>
    <mergeCell ref="Q372:Q373"/>
    <mergeCell ref="R372:R373"/>
    <mergeCell ref="S372:S373"/>
    <mergeCell ref="T372:T373"/>
    <mergeCell ref="U372:U373"/>
    <mergeCell ref="V372:V373"/>
    <mergeCell ref="K372:K373"/>
    <mergeCell ref="L372:L373"/>
    <mergeCell ref="M372:M373"/>
    <mergeCell ref="N372:N373"/>
    <mergeCell ref="O372:O373"/>
    <mergeCell ref="P372:P373"/>
    <mergeCell ref="Z370:Z371"/>
    <mergeCell ref="B372:B373"/>
    <mergeCell ref="C372:C373"/>
    <mergeCell ref="D372:D373"/>
    <mergeCell ref="E372:E373"/>
    <mergeCell ref="F372:F373"/>
    <mergeCell ref="G372:G373"/>
    <mergeCell ref="H372:H373"/>
    <mergeCell ref="I372:I373"/>
    <mergeCell ref="J372:J373"/>
    <mergeCell ref="R370:R371"/>
    <mergeCell ref="S370:S371"/>
    <mergeCell ref="T370:U371"/>
    <mergeCell ref="V370:V371"/>
    <mergeCell ref="W370:W371"/>
    <mergeCell ref="X370:Y371"/>
    <mergeCell ref="J370:J371"/>
    <mergeCell ref="K370:K371"/>
    <mergeCell ref="L370:M371"/>
    <mergeCell ref="N370:N371"/>
    <mergeCell ref="O370:O371"/>
    <mergeCell ref="P370:Q371"/>
    <mergeCell ref="V368:V369"/>
    <mergeCell ref="W368:W369"/>
    <mergeCell ref="X368:Y369"/>
    <mergeCell ref="Z368:Z369"/>
    <mergeCell ref="B370:B371"/>
    <mergeCell ref="C370:C371"/>
    <mergeCell ref="D370:E371"/>
    <mergeCell ref="F370:F371"/>
    <mergeCell ref="G370:G371"/>
    <mergeCell ref="H370:I371"/>
    <mergeCell ref="N368:N369"/>
    <mergeCell ref="O368:O369"/>
    <mergeCell ref="P368:Q369"/>
    <mergeCell ref="R368:R369"/>
    <mergeCell ref="S368:S369"/>
    <mergeCell ref="T368:U369"/>
    <mergeCell ref="Z366:Z367"/>
    <mergeCell ref="B368:B369"/>
    <mergeCell ref="C368:C369"/>
    <mergeCell ref="D368:E369"/>
    <mergeCell ref="F368:F369"/>
    <mergeCell ref="G368:G369"/>
    <mergeCell ref="H368:I369"/>
    <mergeCell ref="J368:J369"/>
    <mergeCell ref="K368:K369"/>
    <mergeCell ref="L368:M369"/>
    <mergeCell ref="R366:R367"/>
    <mergeCell ref="S366:S367"/>
    <mergeCell ref="T366:U367"/>
    <mergeCell ref="V366:V367"/>
    <mergeCell ref="W366:W367"/>
    <mergeCell ref="X366:Y367"/>
    <mergeCell ref="J366:J367"/>
    <mergeCell ref="K366:K367"/>
    <mergeCell ref="L366:M367"/>
    <mergeCell ref="N366:N367"/>
    <mergeCell ref="O366:O367"/>
    <mergeCell ref="P366:Q367"/>
    <mergeCell ref="V364:V365"/>
    <mergeCell ref="W364:W365"/>
    <mergeCell ref="X364:Y365"/>
    <mergeCell ref="Z364:Z365"/>
    <mergeCell ref="B366:B367"/>
    <mergeCell ref="C366:C367"/>
    <mergeCell ref="D366:E367"/>
    <mergeCell ref="F366:F367"/>
    <mergeCell ref="G366:G367"/>
    <mergeCell ref="H366:I367"/>
    <mergeCell ref="N364:N365"/>
    <mergeCell ref="O364:O365"/>
    <mergeCell ref="P364:Q365"/>
    <mergeCell ref="R364:R365"/>
    <mergeCell ref="S364:S365"/>
    <mergeCell ref="T364:U365"/>
    <mergeCell ref="Z362:Z363"/>
    <mergeCell ref="B364:B365"/>
    <mergeCell ref="C364:C365"/>
    <mergeCell ref="D364:E365"/>
    <mergeCell ref="F364:F365"/>
    <mergeCell ref="G364:G365"/>
    <mergeCell ref="H364:I365"/>
    <mergeCell ref="J364:J365"/>
    <mergeCell ref="K364:K365"/>
    <mergeCell ref="L364:M365"/>
    <mergeCell ref="R362:R363"/>
    <mergeCell ref="S362:S363"/>
    <mergeCell ref="T362:U363"/>
    <mergeCell ref="V362:V363"/>
    <mergeCell ref="W362:W363"/>
    <mergeCell ref="X362:Y363"/>
    <mergeCell ref="J362:J363"/>
    <mergeCell ref="K362:K363"/>
    <mergeCell ref="L362:M363"/>
    <mergeCell ref="N362:N363"/>
    <mergeCell ref="O362:O363"/>
    <mergeCell ref="P362:Q363"/>
    <mergeCell ref="V360:V361"/>
    <mergeCell ref="W360:W361"/>
    <mergeCell ref="X360:Y361"/>
    <mergeCell ref="Z360:Z361"/>
    <mergeCell ref="B362:B363"/>
    <mergeCell ref="C362:C363"/>
    <mergeCell ref="D362:E363"/>
    <mergeCell ref="F362:F363"/>
    <mergeCell ref="G362:G363"/>
    <mergeCell ref="H362:I363"/>
    <mergeCell ref="N360:N361"/>
    <mergeCell ref="O360:O361"/>
    <mergeCell ref="P360:Q361"/>
    <mergeCell ref="R360:R361"/>
    <mergeCell ref="S360:S361"/>
    <mergeCell ref="T360:U361"/>
    <mergeCell ref="Z358:Z359"/>
    <mergeCell ref="B360:B361"/>
    <mergeCell ref="C360:C361"/>
    <mergeCell ref="D360:E361"/>
    <mergeCell ref="F360:F361"/>
    <mergeCell ref="G360:G361"/>
    <mergeCell ref="H360:I361"/>
    <mergeCell ref="J360:J361"/>
    <mergeCell ref="K360:K361"/>
    <mergeCell ref="L360:M361"/>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D357:F357"/>
    <mergeCell ref="H357:J357"/>
    <mergeCell ref="L357:N357"/>
    <mergeCell ref="P357:R357"/>
    <mergeCell ref="T357:V357"/>
    <mergeCell ref="X357:Z357"/>
    <mergeCell ref="O354:O356"/>
    <mergeCell ref="P354:R356"/>
    <mergeCell ref="S354:S356"/>
    <mergeCell ref="T354:V356"/>
    <mergeCell ref="W354:W356"/>
    <mergeCell ref="X354:Z354"/>
    <mergeCell ref="X355:Z355"/>
    <mergeCell ref="X356:Z356"/>
    <mergeCell ref="G354:G356"/>
    <mergeCell ref="H354:J354"/>
    <mergeCell ref="H355:J355"/>
    <mergeCell ref="H356:J356"/>
    <mergeCell ref="K354:K356"/>
    <mergeCell ref="L354:N354"/>
    <mergeCell ref="L355:N355"/>
    <mergeCell ref="L356:N356"/>
    <mergeCell ref="W341:W342"/>
    <mergeCell ref="X341:X342"/>
    <mergeCell ref="Y341:Y342"/>
    <mergeCell ref="Z341:Z342"/>
    <mergeCell ref="B352:Z352"/>
    <mergeCell ref="B354:B356"/>
    <mergeCell ref="C354:C356"/>
    <mergeCell ref="D354:F354"/>
    <mergeCell ref="D355:F355"/>
    <mergeCell ref="D356:F356"/>
    <mergeCell ref="Q341:Q342"/>
    <mergeCell ref="R341:R342"/>
    <mergeCell ref="S341:S342"/>
    <mergeCell ref="T341:T342"/>
    <mergeCell ref="U341:U342"/>
    <mergeCell ref="V341:V342"/>
    <mergeCell ref="K341:K342"/>
    <mergeCell ref="L341:L342"/>
    <mergeCell ref="M341:M342"/>
    <mergeCell ref="N341:N342"/>
    <mergeCell ref="O341:O342"/>
    <mergeCell ref="P341:P342"/>
    <mergeCell ref="Z339:Z340"/>
    <mergeCell ref="B341:B342"/>
    <mergeCell ref="C341:C342"/>
    <mergeCell ref="D341:D342"/>
    <mergeCell ref="E341:E342"/>
    <mergeCell ref="F341:F342"/>
    <mergeCell ref="G341:G342"/>
    <mergeCell ref="H341:H342"/>
    <mergeCell ref="I341:I342"/>
    <mergeCell ref="J341:J342"/>
    <mergeCell ref="R339:R340"/>
    <mergeCell ref="S339:S340"/>
    <mergeCell ref="T339:U340"/>
    <mergeCell ref="V339:V340"/>
    <mergeCell ref="W339:W340"/>
    <mergeCell ref="X339:Y340"/>
    <mergeCell ref="J339:J340"/>
    <mergeCell ref="K339:K340"/>
    <mergeCell ref="L339:M340"/>
    <mergeCell ref="N339:N340"/>
    <mergeCell ref="O339:O340"/>
    <mergeCell ref="P339:Q340"/>
    <mergeCell ref="V337:V338"/>
    <mergeCell ref="W337:W338"/>
    <mergeCell ref="X337:Y338"/>
    <mergeCell ref="Z337:Z338"/>
    <mergeCell ref="B339:B340"/>
    <mergeCell ref="C339:C340"/>
    <mergeCell ref="D339:E340"/>
    <mergeCell ref="F339:F340"/>
    <mergeCell ref="G339:G340"/>
    <mergeCell ref="H339:I340"/>
    <mergeCell ref="N337:N338"/>
    <mergeCell ref="O337:O338"/>
    <mergeCell ref="P337:Q338"/>
    <mergeCell ref="R337:R338"/>
    <mergeCell ref="S337:S338"/>
    <mergeCell ref="T337:U338"/>
    <mergeCell ref="Z335:Z336"/>
    <mergeCell ref="B337:B338"/>
    <mergeCell ref="C337:C338"/>
    <mergeCell ref="D337:E338"/>
    <mergeCell ref="F337:F338"/>
    <mergeCell ref="G337:G338"/>
    <mergeCell ref="H337:I338"/>
    <mergeCell ref="J337:J338"/>
    <mergeCell ref="K337:K338"/>
    <mergeCell ref="L337:M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V333:V334"/>
    <mergeCell ref="W333:W334"/>
    <mergeCell ref="X333:Y334"/>
    <mergeCell ref="Z333:Z334"/>
    <mergeCell ref="B335:B336"/>
    <mergeCell ref="C335:C336"/>
    <mergeCell ref="D335:E336"/>
    <mergeCell ref="F335:F336"/>
    <mergeCell ref="G335:G336"/>
    <mergeCell ref="H335:I336"/>
    <mergeCell ref="N333:N334"/>
    <mergeCell ref="O333:O334"/>
    <mergeCell ref="P333:Q334"/>
    <mergeCell ref="R333:R334"/>
    <mergeCell ref="S333:S334"/>
    <mergeCell ref="T333:U334"/>
    <mergeCell ref="Z331:Z332"/>
    <mergeCell ref="B333:B334"/>
    <mergeCell ref="C333:C334"/>
    <mergeCell ref="D333:E334"/>
    <mergeCell ref="F333:F334"/>
    <mergeCell ref="G333:G334"/>
    <mergeCell ref="H333:I334"/>
    <mergeCell ref="J333:J334"/>
    <mergeCell ref="K333:K334"/>
    <mergeCell ref="L333:M334"/>
    <mergeCell ref="R331:R332"/>
    <mergeCell ref="S331:S332"/>
    <mergeCell ref="T331:U332"/>
    <mergeCell ref="V331:V332"/>
    <mergeCell ref="W331:W332"/>
    <mergeCell ref="X331:Y332"/>
    <mergeCell ref="J331:J332"/>
    <mergeCell ref="K331:K332"/>
    <mergeCell ref="L331:M332"/>
    <mergeCell ref="N331:N332"/>
    <mergeCell ref="O331:O332"/>
    <mergeCell ref="P331:Q332"/>
    <mergeCell ref="V329:V330"/>
    <mergeCell ref="W329:W330"/>
    <mergeCell ref="X329:Y330"/>
    <mergeCell ref="Z329:Z330"/>
    <mergeCell ref="B331:B332"/>
    <mergeCell ref="C331:C332"/>
    <mergeCell ref="D331:E332"/>
    <mergeCell ref="F331:F332"/>
    <mergeCell ref="G331:G332"/>
    <mergeCell ref="H331:I332"/>
    <mergeCell ref="N329:N330"/>
    <mergeCell ref="O329:O330"/>
    <mergeCell ref="P329:Q330"/>
    <mergeCell ref="R329:R330"/>
    <mergeCell ref="S329:S330"/>
    <mergeCell ref="T329:U330"/>
    <mergeCell ref="Z327:Z328"/>
    <mergeCell ref="B329:B330"/>
    <mergeCell ref="C329:C330"/>
    <mergeCell ref="D329:E330"/>
    <mergeCell ref="F329:F330"/>
    <mergeCell ref="G329:G330"/>
    <mergeCell ref="H329:I330"/>
    <mergeCell ref="J329:J330"/>
    <mergeCell ref="K329:K330"/>
    <mergeCell ref="L329:M330"/>
    <mergeCell ref="T327:T328"/>
    <mergeCell ref="U327:U328"/>
    <mergeCell ref="V327:V328"/>
    <mergeCell ref="W327:W328"/>
    <mergeCell ref="X327:X328"/>
    <mergeCell ref="Y327:Y328"/>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D326:F326"/>
    <mergeCell ref="H326:J326"/>
    <mergeCell ref="L326:N326"/>
    <mergeCell ref="P326:R326"/>
    <mergeCell ref="T326:V326"/>
    <mergeCell ref="X326:Z326"/>
    <mergeCell ref="Z323:Z324"/>
    <mergeCell ref="D325:F325"/>
    <mergeCell ref="H325:J325"/>
    <mergeCell ref="L325:N325"/>
    <mergeCell ref="P325:R325"/>
    <mergeCell ref="T325:V325"/>
    <mergeCell ref="X325:Z325"/>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V321:V322"/>
    <mergeCell ref="W321:W322"/>
    <mergeCell ref="X321:Y322"/>
    <mergeCell ref="Z321:Z322"/>
    <mergeCell ref="B323:B324"/>
    <mergeCell ref="C323:C324"/>
    <mergeCell ref="D323:D324"/>
    <mergeCell ref="E323:E324"/>
    <mergeCell ref="F323:F324"/>
    <mergeCell ref="G323:G324"/>
    <mergeCell ref="N321:N322"/>
    <mergeCell ref="O321:O322"/>
    <mergeCell ref="P321:Q322"/>
    <mergeCell ref="R321:R322"/>
    <mergeCell ref="S321:S322"/>
    <mergeCell ref="T321:U322"/>
    <mergeCell ref="Z319:Z320"/>
    <mergeCell ref="B321:B322"/>
    <mergeCell ref="C321:C322"/>
    <mergeCell ref="D321:E322"/>
    <mergeCell ref="F321:F322"/>
    <mergeCell ref="G321:G322"/>
    <mergeCell ref="H321:I322"/>
    <mergeCell ref="J321:J322"/>
    <mergeCell ref="K321:K322"/>
    <mergeCell ref="L321:M322"/>
    <mergeCell ref="R319:R320"/>
    <mergeCell ref="S319:S320"/>
    <mergeCell ref="T319:U320"/>
    <mergeCell ref="V319:V320"/>
    <mergeCell ref="W319:W320"/>
    <mergeCell ref="X319:Y320"/>
    <mergeCell ref="J319:J320"/>
    <mergeCell ref="K319:K320"/>
    <mergeCell ref="L319:M320"/>
    <mergeCell ref="N319:N320"/>
    <mergeCell ref="O319:O320"/>
    <mergeCell ref="P319:Q320"/>
    <mergeCell ref="V317:V318"/>
    <mergeCell ref="W317:W318"/>
    <mergeCell ref="X317:Y318"/>
    <mergeCell ref="Z317:Z318"/>
    <mergeCell ref="B319:B320"/>
    <mergeCell ref="C319:C320"/>
    <mergeCell ref="D319:E320"/>
    <mergeCell ref="F319:F320"/>
    <mergeCell ref="G319:G320"/>
    <mergeCell ref="H319:I320"/>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V313:V314"/>
    <mergeCell ref="W313:W314"/>
    <mergeCell ref="X313:Y314"/>
    <mergeCell ref="Z313:Z314"/>
    <mergeCell ref="B315:B316"/>
    <mergeCell ref="C315:C316"/>
    <mergeCell ref="D315:E316"/>
    <mergeCell ref="F315:F316"/>
    <mergeCell ref="G315:G316"/>
    <mergeCell ref="H315:I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V309:V310"/>
    <mergeCell ref="W309:W310"/>
    <mergeCell ref="X309:Y310"/>
    <mergeCell ref="Z309:Z310"/>
    <mergeCell ref="B311:B312"/>
    <mergeCell ref="C311:C312"/>
    <mergeCell ref="D311:E312"/>
    <mergeCell ref="F311:F312"/>
    <mergeCell ref="G311:G312"/>
    <mergeCell ref="H311:I312"/>
    <mergeCell ref="N309:N310"/>
    <mergeCell ref="O309:O310"/>
    <mergeCell ref="P309:Q310"/>
    <mergeCell ref="R309:R310"/>
    <mergeCell ref="S309:S310"/>
    <mergeCell ref="T309:U310"/>
    <mergeCell ref="Z307:Z308"/>
    <mergeCell ref="B309:B310"/>
    <mergeCell ref="C309:C310"/>
    <mergeCell ref="D309:E310"/>
    <mergeCell ref="F309:F310"/>
    <mergeCell ref="G309:G310"/>
    <mergeCell ref="H309:I310"/>
    <mergeCell ref="J309:J310"/>
    <mergeCell ref="K309:K310"/>
    <mergeCell ref="L309:M310"/>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D306:F306"/>
    <mergeCell ref="H306:J306"/>
    <mergeCell ref="L306:N306"/>
    <mergeCell ref="P306:R306"/>
    <mergeCell ref="T306:V306"/>
    <mergeCell ref="X306:Z306"/>
    <mergeCell ref="O303:O305"/>
    <mergeCell ref="P303:R305"/>
    <mergeCell ref="S303:S305"/>
    <mergeCell ref="T303:V305"/>
    <mergeCell ref="W303:W305"/>
    <mergeCell ref="X303:Z303"/>
    <mergeCell ref="X304:Z304"/>
    <mergeCell ref="X305:Z305"/>
    <mergeCell ref="H303:J303"/>
    <mergeCell ref="H304:J304"/>
    <mergeCell ref="H305:J305"/>
    <mergeCell ref="K303:K305"/>
    <mergeCell ref="L303:N303"/>
    <mergeCell ref="L304:N304"/>
    <mergeCell ref="L305:N305"/>
    <mergeCell ref="H294:H295"/>
    <mergeCell ref="I294:I295"/>
    <mergeCell ref="J294:J295"/>
    <mergeCell ref="B301:Z301"/>
    <mergeCell ref="B303:B305"/>
    <mergeCell ref="C303:C305"/>
    <mergeCell ref="D303:F303"/>
    <mergeCell ref="D304:F304"/>
    <mergeCell ref="D305:F305"/>
    <mergeCell ref="G303:G305"/>
    <mergeCell ref="B294:B295"/>
    <mergeCell ref="C294:C295"/>
    <mergeCell ref="D294:D295"/>
    <mergeCell ref="E294:E295"/>
    <mergeCell ref="F294:F295"/>
    <mergeCell ref="G294:G295"/>
    <mergeCell ref="J290:J291"/>
    <mergeCell ref="B292:B293"/>
    <mergeCell ref="C292:C293"/>
    <mergeCell ref="D292:E293"/>
    <mergeCell ref="F292:F293"/>
    <mergeCell ref="G292:G293"/>
    <mergeCell ref="H292:I293"/>
    <mergeCell ref="J292:J293"/>
    <mergeCell ref="B290:B291"/>
    <mergeCell ref="C290:C291"/>
    <mergeCell ref="D290:E291"/>
    <mergeCell ref="F290:F291"/>
    <mergeCell ref="G290:G291"/>
    <mergeCell ref="H290:I291"/>
    <mergeCell ref="J286:J287"/>
    <mergeCell ref="B288:B289"/>
    <mergeCell ref="C288:C289"/>
    <mergeCell ref="D288:E289"/>
    <mergeCell ref="F288:F289"/>
    <mergeCell ref="G288:G289"/>
    <mergeCell ref="H288:I289"/>
    <mergeCell ref="J288:J289"/>
    <mergeCell ref="B286:B287"/>
    <mergeCell ref="C286:C287"/>
    <mergeCell ref="D286:E287"/>
    <mergeCell ref="F286:F287"/>
    <mergeCell ref="G286:G287"/>
    <mergeCell ref="H286:I287"/>
    <mergeCell ref="J282:J283"/>
    <mergeCell ref="B284:B285"/>
    <mergeCell ref="C284:C285"/>
    <mergeCell ref="D284:E285"/>
    <mergeCell ref="F284:F285"/>
    <mergeCell ref="G284:G285"/>
    <mergeCell ref="H284:I285"/>
    <mergeCell ref="J284:J285"/>
    <mergeCell ref="G280:G281"/>
    <mergeCell ref="H280:H281"/>
    <mergeCell ref="I280:I281"/>
    <mergeCell ref="J280:J281"/>
    <mergeCell ref="B282:B283"/>
    <mergeCell ref="C282:C283"/>
    <mergeCell ref="D282:E283"/>
    <mergeCell ref="F282:F283"/>
    <mergeCell ref="G282:G283"/>
    <mergeCell ref="H282:I283"/>
    <mergeCell ref="Z267:Z268"/>
    <mergeCell ref="B276:J276"/>
    <mergeCell ref="D278:J278"/>
    <mergeCell ref="D279:F279"/>
    <mergeCell ref="H279:J279"/>
    <mergeCell ref="B280:B281"/>
    <mergeCell ref="C280:C281"/>
    <mergeCell ref="D280:D281"/>
    <mergeCell ref="E280:E281"/>
    <mergeCell ref="F280:F281"/>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V265:V266"/>
    <mergeCell ref="W265:W266"/>
    <mergeCell ref="X265:Y266"/>
    <mergeCell ref="Z265:Z266"/>
    <mergeCell ref="B267:B268"/>
    <mergeCell ref="C267:C268"/>
    <mergeCell ref="D267:D268"/>
    <mergeCell ref="E267:E268"/>
    <mergeCell ref="F267:F268"/>
    <mergeCell ref="G267:G268"/>
    <mergeCell ref="N265:N266"/>
    <mergeCell ref="O265:O266"/>
    <mergeCell ref="P265:Q266"/>
    <mergeCell ref="R265:R266"/>
    <mergeCell ref="S265:S266"/>
    <mergeCell ref="T265:U266"/>
    <mergeCell ref="Z263:Z264"/>
    <mergeCell ref="B265:B266"/>
    <mergeCell ref="C265:C266"/>
    <mergeCell ref="D265:E266"/>
    <mergeCell ref="F265:F266"/>
    <mergeCell ref="G265:G266"/>
    <mergeCell ref="H265:I266"/>
    <mergeCell ref="J265:J266"/>
    <mergeCell ref="K265:K266"/>
    <mergeCell ref="L265:M266"/>
    <mergeCell ref="R263:R264"/>
    <mergeCell ref="S263:S264"/>
    <mergeCell ref="T263:U264"/>
    <mergeCell ref="V263:V264"/>
    <mergeCell ref="W263:W264"/>
    <mergeCell ref="X263:Y264"/>
    <mergeCell ref="J263:J264"/>
    <mergeCell ref="K263:K264"/>
    <mergeCell ref="L263:M264"/>
    <mergeCell ref="N263:N264"/>
    <mergeCell ref="O263:O264"/>
    <mergeCell ref="P263:Q264"/>
    <mergeCell ref="V261:V262"/>
    <mergeCell ref="W261:W262"/>
    <mergeCell ref="X261:Y262"/>
    <mergeCell ref="Z261:Z262"/>
    <mergeCell ref="B263:B264"/>
    <mergeCell ref="C263:C264"/>
    <mergeCell ref="D263:E264"/>
    <mergeCell ref="F263:F264"/>
    <mergeCell ref="G263:G264"/>
    <mergeCell ref="H263:I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R259:R260"/>
    <mergeCell ref="S259:S260"/>
    <mergeCell ref="T259:U260"/>
    <mergeCell ref="V259:V260"/>
    <mergeCell ref="W259:W260"/>
    <mergeCell ref="X259:Y260"/>
    <mergeCell ref="J259:J260"/>
    <mergeCell ref="K259:K260"/>
    <mergeCell ref="L259:M260"/>
    <mergeCell ref="N259:N260"/>
    <mergeCell ref="O259:O260"/>
    <mergeCell ref="P259:Q260"/>
    <mergeCell ref="V257:V258"/>
    <mergeCell ref="W257:W258"/>
    <mergeCell ref="X257:Y258"/>
    <mergeCell ref="Z257:Z258"/>
    <mergeCell ref="B259:B260"/>
    <mergeCell ref="C259:C260"/>
    <mergeCell ref="D259:E260"/>
    <mergeCell ref="F259:F260"/>
    <mergeCell ref="G259:G260"/>
    <mergeCell ref="H259:I260"/>
    <mergeCell ref="N257:N258"/>
    <mergeCell ref="O257:O258"/>
    <mergeCell ref="P257:Q258"/>
    <mergeCell ref="R257:R258"/>
    <mergeCell ref="S257:S258"/>
    <mergeCell ref="T257:U258"/>
    <mergeCell ref="Z255:Z256"/>
    <mergeCell ref="B257:B258"/>
    <mergeCell ref="C257:C258"/>
    <mergeCell ref="D257:E258"/>
    <mergeCell ref="F257:F258"/>
    <mergeCell ref="G257:G258"/>
    <mergeCell ref="H257:I258"/>
    <mergeCell ref="J257:J258"/>
    <mergeCell ref="K257:K258"/>
    <mergeCell ref="L257:M258"/>
    <mergeCell ref="R255:R256"/>
    <mergeCell ref="S255:S256"/>
    <mergeCell ref="T255:U256"/>
    <mergeCell ref="V255:V256"/>
    <mergeCell ref="W255:W256"/>
    <mergeCell ref="X255:Y256"/>
    <mergeCell ref="J255:J256"/>
    <mergeCell ref="K255:K256"/>
    <mergeCell ref="L255:M256"/>
    <mergeCell ref="N255:N256"/>
    <mergeCell ref="O255:O256"/>
    <mergeCell ref="P255:Q256"/>
    <mergeCell ref="B255:B256"/>
    <mergeCell ref="C255:C256"/>
    <mergeCell ref="D255:E256"/>
    <mergeCell ref="F255:F256"/>
    <mergeCell ref="G255:G256"/>
    <mergeCell ref="H255:I256"/>
    <mergeCell ref="U253:U254"/>
    <mergeCell ref="V253:V254"/>
    <mergeCell ref="W253:W254"/>
    <mergeCell ref="X253:X254"/>
    <mergeCell ref="Y253:Y254"/>
    <mergeCell ref="Z253:Z254"/>
    <mergeCell ref="O253:O254"/>
    <mergeCell ref="P253:P254"/>
    <mergeCell ref="Q253:Q254"/>
    <mergeCell ref="R253:R254"/>
    <mergeCell ref="S253:S254"/>
    <mergeCell ref="T253:T254"/>
    <mergeCell ref="I253:I254"/>
    <mergeCell ref="J253:J254"/>
    <mergeCell ref="K253:K254"/>
    <mergeCell ref="L253:L254"/>
    <mergeCell ref="M253:M254"/>
    <mergeCell ref="N253:N254"/>
    <mergeCell ref="T251:V252"/>
    <mergeCell ref="W251:W252"/>
    <mergeCell ref="X251:Z252"/>
    <mergeCell ref="B253:B254"/>
    <mergeCell ref="C253:C254"/>
    <mergeCell ref="D253:D254"/>
    <mergeCell ref="E253:E254"/>
    <mergeCell ref="F253:F254"/>
    <mergeCell ref="G253:G254"/>
    <mergeCell ref="H253:H254"/>
    <mergeCell ref="K251:K252"/>
    <mergeCell ref="L251:N251"/>
    <mergeCell ref="L252:N252"/>
    <mergeCell ref="O251:O252"/>
    <mergeCell ref="P251:R252"/>
    <mergeCell ref="S251:S252"/>
    <mergeCell ref="Z244:Z245"/>
    <mergeCell ref="B248:Z248"/>
    <mergeCell ref="D250:J250"/>
    <mergeCell ref="L250:R250"/>
    <mergeCell ref="T250:Z250"/>
    <mergeCell ref="C251:C252"/>
    <mergeCell ref="D251:F251"/>
    <mergeCell ref="D252:F252"/>
    <mergeCell ref="G251:G252"/>
    <mergeCell ref="H251:J252"/>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V242:V243"/>
    <mergeCell ref="W242:W243"/>
    <mergeCell ref="X242:Y243"/>
    <mergeCell ref="Z242:Z243"/>
    <mergeCell ref="B244:B245"/>
    <mergeCell ref="C244:C245"/>
    <mergeCell ref="D244:D245"/>
    <mergeCell ref="E244:E245"/>
    <mergeCell ref="F244:F245"/>
    <mergeCell ref="G244:G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V238:V239"/>
    <mergeCell ref="W238:W239"/>
    <mergeCell ref="X238:Y239"/>
    <mergeCell ref="Z238:Z239"/>
    <mergeCell ref="B240:B241"/>
    <mergeCell ref="C240:C241"/>
    <mergeCell ref="D240:E241"/>
    <mergeCell ref="F240:F241"/>
    <mergeCell ref="G240:G241"/>
    <mergeCell ref="H240:I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R236:R237"/>
    <mergeCell ref="S236:S237"/>
    <mergeCell ref="T236:U237"/>
    <mergeCell ref="V236:V237"/>
    <mergeCell ref="W236:W237"/>
    <mergeCell ref="X236:Y237"/>
    <mergeCell ref="J236:J237"/>
    <mergeCell ref="K236:K237"/>
    <mergeCell ref="L236:M237"/>
    <mergeCell ref="N236:N237"/>
    <mergeCell ref="O236:O237"/>
    <mergeCell ref="P236:Q237"/>
    <mergeCell ref="V234:V235"/>
    <mergeCell ref="W234:W235"/>
    <mergeCell ref="X234:Y235"/>
    <mergeCell ref="Z234:Z235"/>
    <mergeCell ref="B236:B237"/>
    <mergeCell ref="C236:C237"/>
    <mergeCell ref="D236:E237"/>
    <mergeCell ref="F236:F237"/>
    <mergeCell ref="G236:G237"/>
    <mergeCell ref="H236:I237"/>
    <mergeCell ref="N234:N235"/>
    <mergeCell ref="O234:O235"/>
    <mergeCell ref="P234:Q235"/>
    <mergeCell ref="R234:R235"/>
    <mergeCell ref="S234:S235"/>
    <mergeCell ref="T234:U235"/>
    <mergeCell ref="Z232:Z233"/>
    <mergeCell ref="B234:B235"/>
    <mergeCell ref="C234:C235"/>
    <mergeCell ref="D234:E235"/>
    <mergeCell ref="F234:F235"/>
    <mergeCell ref="G234:G235"/>
    <mergeCell ref="H234:I235"/>
    <mergeCell ref="J234:J235"/>
    <mergeCell ref="K234:K235"/>
    <mergeCell ref="L234:M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V230:V231"/>
    <mergeCell ref="W230:W231"/>
    <mergeCell ref="X230:Y231"/>
    <mergeCell ref="Z230:Z231"/>
    <mergeCell ref="B232:B233"/>
    <mergeCell ref="C232:C233"/>
    <mergeCell ref="D232:E233"/>
    <mergeCell ref="F232:F233"/>
    <mergeCell ref="G232:G233"/>
    <mergeCell ref="H232:I233"/>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B228:B229"/>
    <mergeCell ref="C228:C229"/>
    <mergeCell ref="D228:E229"/>
    <mergeCell ref="F228:F229"/>
    <mergeCell ref="G228:G229"/>
    <mergeCell ref="H228:I229"/>
    <mergeCell ref="D227:F227"/>
    <mergeCell ref="H227:J227"/>
    <mergeCell ref="L227:N227"/>
    <mergeCell ref="P227:R227"/>
    <mergeCell ref="T227:V227"/>
    <mergeCell ref="X227:Z227"/>
    <mergeCell ref="V224:V225"/>
    <mergeCell ref="W224:W225"/>
    <mergeCell ref="X224:Y225"/>
    <mergeCell ref="Z224:Z225"/>
    <mergeCell ref="D226:F226"/>
    <mergeCell ref="H226:J226"/>
    <mergeCell ref="L226:N226"/>
    <mergeCell ref="P226:R226"/>
    <mergeCell ref="T226:V226"/>
    <mergeCell ref="X226:Z226"/>
    <mergeCell ref="N224:N225"/>
    <mergeCell ref="O224:O225"/>
    <mergeCell ref="P224:Q225"/>
    <mergeCell ref="R224:R225"/>
    <mergeCell ref="S224:S225"/>
    <mergeCell ref="T224:U225"/>
    <mergeCell ref="Z222:Z223"/>
    <mergeCell ref="B224:B225"/>
    <mergeCell ref="C224:C225"/>
    <mergeCell ref="D224:E225"/>
    <mergeCell ref="F224:F225"/>
    <mergeCell ref="G224:G225"/>
    <mergeCell ref="H224:I225"/>
    <mergeCell ref="J224:J225"/>
    <mergeCell ref="K224:K225"/>
    <mergeCell ref="L224:M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V220:V221"/>
    <mergeCell ref="W220:W221"/>
    <mergeCell ref="X220:Y221"/>
    <mergeCell ref="Z220:Z221"/>
    <mergeCell ref="B222:B223"/>
    <mergeCell ref="C222:C223"/>
    <mergeCell ref="D222:E223"/>
    <mergeCell ref="F222:F223"/>
    <mergeCell ref="G222:G223"/>
    <mergeCell ref="H222:I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V216:V217"/>
    <mergeCell ref="W216:W217"/>
    <mergeCell ref="X216:Y217"/>
    <mergeCell ref="Z216:Z217"/>
    <mergeCell ref="B218:B219"/>
    <mergeCell ref="C218:C219"/>
    <mergeCell ref="D218:E219"/>
    <mergeCell ref="F218:F219"/>
    <mergeCell ref="G218:G219"/>
    <mergeCell ref="H218:I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V212:V213"/>
    <mergeCell ref="W212:W213"/>
    <mergeCell ref="X212:Y213"/>
    <mergeCell ref="Z212:Z213"/>
    <mergeCell ref="B214:B215"/>
    <mergeCell ref="C214:C215"/>
    <mergeCell ref="D214:E215"/>
    <mergeCell ref="F214:F215"/>
    <mergeCell ref="G214:G215"/>
    <mergeCell ref="H214:I215"/>
    <mergeCell ref="N212:N213"/>
    <mergeCell ref="O212:O213"/>
    <mergeCell ref="P212:Q213"/>
    <mergeCell ref="R212:R213"/>
    <mergeCell ref="S212:S213"/>
    <mergeCell ref="T212:U213"/>
    <mergeCell ref="Z210:Z211"/>
    <mergeCell ref="B212:B213"/>
    <mergeCell ref="C212:C213"/>
    <mergeCell ref="D212:E213"/>
    <mergeCell ref="F212:F213"/>
    <mergeCell ref="G212:G213"/>
    <mergeCell ref="H212:I213"/>
    <mergeCell ref="J212:J213"/>
    <mergeCell ref="K212:K213"/>
    <mergeCell ref="L212:M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D209:F209"/>
    <mergeCell ref="H209:J209"/>
    <mergeCell ref="L209:N209"/>
    <mergeCell ref="P209:R209"/>
    <mergeCell ref="T209:V209"/>
    <mergeCell ref="X209:Z209"/>
    <mergeCell ref="O207:O208"/>
    <mergeCell ref="P207:R208"/>
    <mergeCell ref="S207:S208"/>
    <mergeCell ref="T207:V208"/>
    <mergeCell ref="W207:W208"/>
    <mergeCell ref="X207:Z208"/>
    <mergeCell ref="C207:C208"/>
    <mergeCell ref="D207:F208"/>
    <mergeCell ref="G207:G208"/>
    <mergeCell ref="H207:J208"/>
    <mergeCell ref="K207:K208"/>
    <mergeCell ref="L207:N208"/>
    <mergeCell ref="W201:W202"/>
    <mergeCell ref="X201:X202"/>
    <mergeCell ref="Y201:Y202"/>
    <mergeCell ref="Z201:Z202"/>
    <mergeCell ref="B204:Z204"/>
    <mergeCell ref="D206:N206"/>
    <mergeCell ref="P206:Z206"/>
    <mergeCell ref="Q201:Q202"/>
    <mergeCell ref="R201:R202"/>
    <mergeCell ref="S201:S202"/>
    <mergeCell ref="T201:T202"/>
    <mergeCell ref="U201:U202"/>
    <mergeCell ref="V201:V202"/>
    <mergeCell ref="K201:K202"/>
    <mergeCell ref="L201:L202"/>
    <mergeCell ref="M201:M202"/>
    <mergeCell ref="N201:N202"/>
    <mergeCell ref="O201:O202"/>
    <mergeCell ref="P201:P202"/>
    <mergeCell ref="Z199:Z200"/>
    <mergeCell ref="B201:B202"/>
    <mergeCell ref="C201:C202"/>
    <mergeCell ref="D201:D202"/>
    <mergeCell ref="E201:E202"/>
    <mergeCell ref="F201:F202"/>
    <mergeCell ref="G201:G202"/>
    <mergeCell ref="H201:H202"/>
    <mergeCell ref="I201:I202"/>
    <mergeCell ref="J201:J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V197:V198"/>
    <mergeCell ref="W197:W198"/>
    <mergeCell ref="X197:Y198"/>
    <mergeCell ref="Z197:Z198"/>
    <mergeCell ref="B199:B200"/>
    <mergeCell ref="C199:C200"/>
    <mergeCell ref="D199:E200"/>
    <mergeCell ref="F199:F200"/>
    <mergeCell ref="G199:G200"/>
    <mergeCell ref="H199:I200"/>
    <mergeCell ref="N197:N198"/>
    <mergeCell ref="O197:O198"/>
    <mergeCell ref="P197:Q198"/>
    <mergeCell ref="R197:R198"/>
    <mergeCell ref="S197:S198"/>
    <mergeCell ref="T197:U198"/>
    <mergeCell ref="Z195:Z196"/>
    <mergeCell ref="B197:B198"/>
    <mergeCell ref="C197:C198"/>
    <mergeCell ref="D197:E198"/>
    <mergeCell ref="F197:F198"/>
    <mergeCell ref="G197:G198"/>
    <mergeCell ref="H197:I198"/>
    <mergeCell ref="J197:J198"/>
    <mergeCell ref="K197:K198"/>
    <mergeCell ref="L197:M198"/>
    <mergeCell ref="R195:R196"/>
    <mergeCell ref="S195:S196"/>
    <mergeCell ref="T195:U196"/>
    <mergeCell ref="V195:V196"/>
    <mergeCell ref="W195:W196"/>
    <mergeCell ref="X195:Y196"/>
    <mergeCell ref="J195:J196"/>
    <mergeCell ref="K195:K196"/>
    <mergeCell ref="L195:M196"/>
    <mergeCell ref="N195:N196"/>
    <mergeCell ref="O195:O196"/>
    <mergeCell ref="P195:Q196"/>
    <mergeCell ref="V193:V194"/>
    <mergeCell ref="W193:W194"/>
    <mergeCell ref="X193:Y194"/>
    <mergeCell ref="Z193:Z194"/>
    <mergeCell ref="B195:B196"/>
    <mergeCell ref="C195:C196"/>
    <mergeCell ref="D195:E196"/>
    <mergeCell ref="F195:F196"/>
    <mergeCell ref="G195:G196"/>
    <mergeCell ref="H195:I196"/>
    <mergeCell ref="N193:N194"/>
    <mergeCell ref="O193:O194"/>
    <mergeCell ref="P193:Q194"/>
    <mergeCell ref="R193:R194"/>
    <mergeCell ref="S193:S194"/>
    <mergeCell ref="T193:U194"/>
    <mergeCell ref="Z191:Z192"/>
    <mergeCell ref="B193:B194"/>
    <mergeCell ref="C193:C194"/>
    <mergeCell ref="D193:E194"/>
    <mergeCell ref="F193:F194"/>
    <mergeCell ref="G193:G194"/>
    <mergeCell ref="H193:I194"/>
    <mergeCell ref="J193:J194"/>
    <mergeCell ref="K193:K194"/>
    <mergeCell ref="L193:M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D190:F190"/>
    <mergeCell ref="H190:J190"/>
    <mergeCell ref="L190:N190"/>
    <mergeCell ref="P190:R190"/>
    <mergeCell ref="T190:V190"/>
    <mergeCell ref="X190:Z190"/>
    <mergeCell ref="Z187:Z188"/>
    <mergeCell ref="D189:F189"/>
    <mergeCell ref="H189:J189"/>
    <mergeCell ref="L189:N189"/>
    <mergeCell ref="P189:R189"/>
    <mergeCell ref="T189:V189"/>
    <mergeCell ref="X189:Z189"/>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V185:V186"/>
    <mergeCell ref="W185:W186"/>
    <mergeCell ref="X185:Y186"/>
    <mergeCell ref="Z185:Z186"/>
    <mergeCell ref="B187:B188"/>
    <mergeCell ref="C187:C188"/>
    <mergeCell ref="D187:D188"/>
    <mergeCell ref="E187:E188"/>
    <mergeCell ref="F187:F188"/>
    <mergeCell ref="G187:G188"/>
    <mergeCell ref="N185:N186"/>
    <mergeCell ref="O185:O186"/>
    <mergeCell ref="P185:Q186"/>
    <mergeCell ref="R185:R186"/>
    <mergeCell ref="S185:S186"/>
    <mergeCell ref="T185:U186"/>
    <mergeCell ref="Z183:Z184"/>
    <mergeCell ref="B185:B186"/>
    <mergeCell ref="C185:C186"/>
    <mergeCell ref="D185:E186"/>
    <mergeCell ref="F185:F186"/>
    <mergeCell ref="G185:G186"/>
    <mergeCell ref="H185:I186"/>
    <mergeCell ref="J185:J186"/>
    <mergeCell ref="K185:K186"/>
    <mergeCell ref="L185:M186"/>
    <mergeCell ref="R183:R184"/>
    <mergeCell ref="S183:S184"/>
    <mergeCell ref="T183:U184"/>
    <mergeCell ref="V183:V184"/>
    <mergeCell ref="W183:W184"/>
    <mergeCell ref="X183:Y184"/>
    <mergeCell ref="J183:J184"/>
    <mergeCell ref="K183:K184"/>
    <mergeCell ref="L183:M184"/>
    <mergeCell ref="N183:N184"/>
    <mergeCell ref="O183:O184"/>
    <mergeCell ref="P183:Q184"/>
    <mergeCell ref="V181:V182"/>
    <mergeCell ref="W181:W182"/>
    <mergeCell ref="X181:Y182"/>
    <mergeCell ref="Z181:Z182"/>
    <mergeCell ref="B183:B184"/>
    <mergeCell ref="C183:C184"/>
    <mergeCell ref="D183:E184"/>
    <mergeCell ref="F183:F184"/>
    <mergeCell ref="G183:G184"/>
    <mergeCell ref="H183:I184"/>
    <mergeCell ref="N181:N182"/>
    <mergeCell ref="O181:O182"/>
    <mergeCell ref="P181:Q182"/>
    <mergeCell ref="R181:R182"/>
    <mergeCell ref="S181:S182"/>
    <mergeCell ref="T181:U182"/>
    <mergeCell ref="Z179:Z180"/>
    <mergeCell ref="B181:B182"/>
    <mergeCell ref="C181:C182"/>
    <mergeCell ref="D181:E182"/>
    <mergeCell ref="F181:F182"/>
    <mergeCell ref="G181:G182"/>
    <mergeCell ref="H181:I182"/>
    <mergeCell ref="J181:J182"/>
    <mergeCell ref="K181:K182"/>
    <mergeCell ref="L181:M182"/>
    <mergeCell ref="R179:R180"/>
    <mergeCell ref="S179:S180"/>
    <mergeCell ref="T179:U180"/>
    <mergeCell ref="V179:V180"/>
    <mergeCell ref="W179:W180"/>
    <mergeCell ref="X179:Y180"/>
    <mergeCell ref="J179:J180"/>
    <mergeCell ref="K179:K180"/>
    <mergeCell ref="L179:M180"/>
    <mergeCell ref="N179:N180"/>
    <mergeCell ref="O179:O180"/>
    <mergeCell ref="P179:Q180"/>
    <mergeCell ref="V177:V178"/>
    <mergeCell ref="W177:W178"/>
    <mergeCell ref="X177:Y178"/>
    <mergeCell ref="Z177:Z178"/>
    <mergeCell ref="B179:B180"/>
    <mergeCell ref="C179:C180"/>
    <mergeCell ref="D179:E180"/>
    <mergeCell ref="F179:F180"/>
    <mergeCell ref="G179:G180"/>
    <mergeCell ref="H179:I180"/>
    <mergeCell ref="N177:N178"/>
    <mergeCell ref="O177:O178"/>
    <mergeCell ref="P177:Q178"/>
    <mergeCell ref="R177:R178"/>
    <mergeCell ref="S177:S178"/>
    <mergeCell ref="T177:U178"/>
    <mergeCell ref="Z175:Z176"/>
    <mergeCell ref="B177:B178"/>
    <mergeCell ref="C177:C178"/>
    <mergeCell ref="D177:E178"/>
    <mergeCell ref="F177:F178"/>
    <mergeCell ref="G177:G178"/>
    <mergeCell ref="H177:I178"/>
    <mergeCell ref="J177:J178"/>
    <mergeCell ref="K177:K178"/>
    <mergeCell ref="L177:M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D174:F174"/>
    <mergeCell ref="H174:J174"/>
    <mergeCell ref="L174:N174"/>
    <mergeCell ref="P174:R174"/>
    <mergeCell ref="T174:V174"/>
    <mergeCell ref="X174:Z174"/>
    <mergeCell ref="B170:Z170"/>
    <mergeCell ref="D172:N172"/>
    <mergeCell ref="P172:Z172"/>
    <mergeCell ref="D173:F173"/>
    <mergeCell ref="H173:J173"/>
    <mergeCell ref="L173:N173"/>
    <mergeCell ref="P173:R173"/>
    <mergeCell ref="T173:V173"/>
    <mergeCell ref="X173:Z173"/>
    <mergeCell ref="Y167:Y168"/>
    <mergeCell ref="Z167:Z168"/>
    <mergeCell ref="AA167:AA168"/>
    <mergeCell ref="AB167:AB168"/>
    <mergeCell ref="AC167:AC168"/>
    <mergeCell ref="AD167:AD168"/>
    <mergeCell ref="S167:S168"/>
    <mergeCell ref="T167:T168"/>
    <mergeCell ref="U167:U168"/>
    <mergeCell ref="V167:V168"/>
    <mergeCell ref="W167:W168"/>
    <mergeCell ref="X167:X168"/>
    <mergeCell ref="M167:M168"/>
    <mergeCell ref="N167:N168"/>
    <mergeCell ref="O167:O168"/>
    <mergeCell ref="P167:P168"/>
    <mergeCell ref="Q167:Q168"/>
    <mergeCell ref="R167:R168"/>
    <mergeCell ref="G167:G168"/>
    <mergeCell ref="H167:H168"/>
    <mergeCell ref="I167:I168"/>
    <mergeCell ref="J167:J168"/>
    <mergeCell ref="K167:K168"/>
    <mergeCell ref="L167:L168"/>
    <mergeCell ref="X165:Y166"/>
    <mergeCell ref="Z165:Z166"/>
    <mergeCell ref="AA165:AA166"/>
    <mergeCell ref="AB165:AC166"/>
    <mergeCell ref="AD165:AD166"/>
    <mergeCell ref="B167:B168"/>
    <mergeCell ref="C167:C168"/>
    <mergeCell ref="D167:D168"/>
    <mergeCell ref="E167:E168"/>
    <mergeCell ref="F167:F168"/>
    <mergeCell ref="P165:Q166"/>
    <mergeCell ref="R165:R166"/>
    <mergeCell ref="S165:S166"/>
    <mergeCell ref="T165:U166"/>
    <mergeCell ref="V165:V166"/>
    <mergeCell ref="W165:W166"/>
    <mergeCell ref="H165:I166"/>
    <mergeCell ref="J165:J166"/>
    <mergeCell ref="K165:K166"/>
    <mergeCell ref="L165:M166"/>
    <mergeCell ref="N165:N166"/>
    <mergeCell ref="O165:O166"/>
    <mergeCell ref="X163:Y164"/>
    <mergeCell ref="Z163:Z164"/>
    <mergeCell ref="AA163:AA164"/>
    <mergeCell ref="AB163:AC164"/>
    <mergeCell ref="AD163:AD164"/>
    <mergeCell ref="B165:B166"/>
    <mergeCell ref="C165:C166"/>
    <mergeCell ref="D165:E166"/>
    <mergeCell ref="F165:F166"/>
    <mergeCell ref="G165:G166"/>
    <mergeCell ref="P163:Q164"/>
    <mergeCell ref="R163:R164"/>
    <mergeCell ref="S163:S164"/>
    <mergeCell ref="T163:U164"/>
    <mergeCell ref="V163:V164"/>
    <mergeCell ref="W163:W164"/>
    <mergeCell ref="H163:I164"/>
    <mergeCell ref="J163:J164"/>
    <mergeCell ref="K163:K164"/>
    <mergeCell ref="L163:M164"/>
    <mergeCell ref="N163:N164"/>
    <mergeCell ref="O163:O164"/>
    <mergeCell ref="X161:Y162"/>
    <mergeCell ref="Z161:Z162"/>
    <mergeCell ref="AA161:AA162"/>
    <mergeCell ref="AB161:AC162"/>
    <mergeCell ref="AD161:AD162"/>
    <mergeCell ref="B163:B164"/>
    <mergeCell ref="C163:C164"/>
    <mergeCell ref="D163:E164"/>
    <mergeCell ref="F163:F164"/>
    <mergeCell ref="G163:G164"/>
    <mergeCell ref="P161:Q162"/>
    <mergeCell ref="R161:R162"/>
    <mergeCell ref="S161:S162"/>
    <mergeCell ref="T161:U162"/>
    <mergeCell ref="V161:V162"/>
    <mergeCell ref="W161:W162"/>
    <mergeCell ref="H161:I162"/>
    <mergeCell ref="J161:J162"/>
    <mergeCell ref="K161:K162"/>
    <mergeCell ref="L161:M162"/>
    <mergeCell ref="N161:N162"/>
    <mergeCell ref="O161:O162"/>
    <mergeCell ref="Z159:Z160"/>
    <mergeCell ref="AA159:AA160"/>
    <mergeCell ref="AB159:AB160"/>
    <mergeCell ref="AC159:AC160"/>
    <mergeCell ref="AD159:AD160"/>
    <mergeCell ref="B161:B162"/>
    <mergeCell ref="C161:C162"/>
    <mergeCell ref="D161:E162"/>
    <mergeCell ref="F161:F162"/>
    <mergeCell ref="G161:G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AB157:AD157"/>
    <mergeCell ref="D158:F158"/>
    <mergeCell ref="H158:J158"/>
    <mergeCell ref="L158:N158"/>
    <mergeCell ref="P158:R158"/>
    <mergeCell ref="T158:V158"/>
    <mergeCell ref="X158:Z158"/>
    <mergeCell ref="AB158:AD158"/>
    <mergeCell ref="D157:F157"/>
    <mergeCell ref="H157:J157"/>
    <mergeCell ref="L157:N157"/>
    <mergeCell ref="P157:R157"/>
    <mergeCell ref="T157:V157"/>
    <mergeCell ref="X157:Z157"/>
    <mergeCell ref="Y155:Y156"/>
    <mergeCell ref="Z155:Z156"/>
    <mergeCell ref="AA155:AA156"/>
    <mergeCell ref="AB155:AB156"/>
    <mergeCell ref="AC155:AC156"/>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X153:Y154"/>
    <mergeCell ref="Z153:Z154"/>
    <mergeCell ref="AA153:AA154"/>
    <mergeCell ref="AB153:AC154"/>
    <mergeCell ref="AD153:AD154"/>
    <mergeCell ref="B155:B156"/>
    <mergeCell ref="C155:C156"/>
    <mergeCell ref="D155:D156"/>
    <mergeCell ref="E155:E156"/>
    <mergeCell ref="F155:F156"/>
    <mergeCell ref="P153:Q154"/>
    <mergeCell ref="R153:R154"/>
    <mergeCell ref="S153:S154"/>
    <mergeCell ref="T153:U154"/>
    <mergeCell ref="V153:V154"/>
    <mergeCell ref="W153:W154"/>
    <mergeCell ref="H153:I154"/>
    <mergeCell ref="J153:J154"/>
    <mergeCell ref="K153:K154"/>
    <mergeCell ref="L153:M154"/>
    <mergeCell ref="N153:N154"/>
    <mergeCell ref="O153:O154"/>
    <mergeCell ref="X151:Y152"/>
    <mergeCell ref="Z151:Z152"/>
    <mergeCell ref="AA151:AA152"/>
    <mergeCell ref="AB151:AC152"/>
    <mergeCell ref="AD151:AD152"/>
    <mergeCell ref="B153:B154"/>
    <mergeCell ref="C153:C154"/>
    <mergeCell ref="D153:E154"/>
    <mergeCell ref="F153:F154"/>
    <mergeCell ref="G153:G154"/>
    <mergeCell ref="P151:Q152"/>
    <mergeCell ref="R151:R152"/>
    <mergeCell ref="S151:S152"/>
    <mergeCell ref="T151:U152"/>
    <mergeCell ref="V151:V152"/>
    <mergeCell ref="W151:W152"/>
    <mergeCell ref="H151:I152"/>
    <mergeCell ref="J151:J152"/>
    <mergeCell ref="K151:K152"/>
    <mergeCell ref="L151:M152"/>
    <mergeCell ref="N151:N152"/>
    <mergeCell ref="O151:O152"/>
    <mergeCell ref="X149:Y150"/>
    <mergeCell ref="Z149:Z150"/>
    <mergeCell ref="AA149:AA150"/>
    <mergeCell ref="AB149:AC150"/>
    <mergeCell ref="AD149:AD150"/>
    <mergeCell ref="B151:B152"/>
    <mergeCell ref="C151:C152"/>
    <mergeCell ref="D151:E152"/>
    <mergeCell ref="F151:F152"/>
    <mergeCell ref="G151:G152"/>
    <mergeCell ref="P149:Q150"/>
    <mergeCell ref="R149:R150"/>
    <mergeCell ref="S149:S150"/>
    <mergeCell ref="T149:U150"/>
    <mergeCell ref="V149:V150"/>
    <mergeCell ref="W149:W150"/>
    <mergeCell ref="H149:I150"/>
    <mergeCell ref="J149:J150"/>
    <mergeCell ref="K149:K150"/>
    <mergeCell ref="L149:M150"/>
    <mergeCell ref="N149:N150"/>
    <mergeCell ref="O149:O150"/>
    <mergeCell ref="Z147:Z148"/>
    <mergeCell ref="AA147:AA148"/>
    <mergeCell ref="AB147:AB148"/>
    <mergeCell ref="AC147:AC148"/>
    <mergeCell ref="AD147:AD148"/>
    <mergeCell ref="B149:B150"/>
    <mergeCell ref="C149:C150"/>
    <mergeCell ref="D149:E150"/>
    <mergeCell ref="F149:F150"/>
    <mergeCell ref="G149:G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AB145:AD145"/>
    <mergeCell ref="D146:F146"/>
    <mergeCell ref="H146:J146"/>
    <mergeCell ref="L146:N146"/>
    <mergeCell ref="P146:R146"/>
    <mergeCell ref="T146:V146"/>
    <mergeCell ref="X146:Z146"/>
    <mergeCell ref="AB146:AD146"/>
    <mergeCell ref="D145:F145"/>
    <mergeCell ref="H145:J145"/>
    <mergeCell ref="L145:N145"/>
    <mergeCell ref="P145:R145"/>
    <mergeCell ref="T145:V145"/>
    <mergeCell ref="X145:Z145"/>
    <mergeCell ref="Y143:Y144"/>
    <mergeCell ref="Z143:Z144"/>
    <mergeCell ref="AA143:AA144"/>
    <mergeCell ref="AB143:AB144"/>
    <mergeCell ref="AC143:AC144"/>
    <mergeCell ref="AD143:AD144"/>
    <mergeCell ref="S143:S144"/>
    <mergeCell ref="T143:T144"/>
    <mergeCell ref="U143:U144"/>
    <mergeCell ref="V143:V144"/>
    <mergeCell ref="W143:W144"/>
    <mergeCell ref="X143:X144"/>
    <mergeCell ref="M143:M144"/>
    <mergeCell ref="N143:N144"/>
    <mergeCell ref="O143:O144"/>
    <mergeCell ref="P143:P144"/>
    <mergeCell ref="Q143:Q144"/>
    <mergeCell ref="R143:R144"/>
    <mergeCell ref="G143:G144"/>
    <mergeCell ref="H143:H144"/>
    <mergeCell ref="I143:I144"/>
    <mergeCell ref="J143:J144"/>
    <mergeCell ref="K143:K144"/>
    <mergeCell ref="L143:L144"/>
    <mergeCell ref="X141:Y142"/>
    <mergeCell ref="Z141:Z142"/>
    <mergeCell ref="AA141:AA142"/>
    <mergeCell ref="AB141:AC142"/>
    <mergeCell ref="AD141:AD142"/>
    <mergeCell ref="B143:B144"/>
    <mergeCell ref="C143:C144"/>
    <mergeCell ref="D143:D144"/>
    <mergeCell ref="E143:E144"/>
    <mergeCell ref="F143:F144"/>
    <mergeCell ref="P141:Q142"/>
    <mergeCell ref="R141:R142"/>
    <mergeCell ref="S141:S142"/>
    <mergeCell ref="T141:U142"/>
    <mergeCell ref="V141:V142"/>
    <mergeCell ref="W141:W142"/>
    <mergeCell ref="H141:I142"/>
    <mergeCell ref="J141:J142"/>
    <mergeCell ref="K141:K142"/>
    <mergeCell ref="L141:M142"/>
    <mergeCell ref="N141:N142"/>
    <mergeCell ref="O141:O142"/>
    <mergeCell ref="X139:Y140"/>
    <mergeCell ref="Z139:Z140"/>
    <mergeCell ref="AA139:AA140"/>
    <mergeCell ref="AB139:AC140"/>
    <mergeCell ref="AD139:AD140"/>
    <mergeCell ref="B141:B142"/>
    <mergeCell ref="C141:C142"/>
    <mergeCell ref="D141:E142"/>
    <mergeCell ref="F141:F142"/>
    <mergeCell ref="G141:G142"/>
    <mergeCell ref="P139:Q140"/>
    <mergeCell ref="R139:R140"/>
    <mergeCell ref="S139:S140"/>
    <mergeCell ref="T139:U140"/>
    <mergeCell ref="V139:V140"/>
    <mergeCell ref="W139:W140"/>
    <mergeCell ref="H139:I140"/>
    <mergeCell ref="J139:J140"/>
    <mergeCell ref="K139:K140"/>
    <mergeCell ref="L139:M140"/>
    <mergeCell ref="N139:N140"/>
    <mergeCell ref="O139:O140"/>
    <mergeCell ref="X137:Y138"/>
    <mergeCell ref="Z137:Z138"/>
    <mergeCell ref="AA137:AA138"/>
    <mergeCell ref="AB137:AC138"/>
    <mergeCell ref="AD137:AD138"/>
    <mergeCell ref="B139:B140"/>
    <mergeCell ref="C139:C140"/>
    <mergeCell ref="D139:E140"/>
    <mergeCell ref="F139:F140"/>
    <mergeCell ref="G139:G140"/>
    <mergeCell ref="P137:Q138"/>
    <mergeCell ref="R137:R138"/>
    <mergeCell ref="S137:S138"/>
    <mergeCell ref="T137:U138"/>
    <mergeCell ref="V137:V138"/>
    <mergeCell ref="W137:W138"/>
    <mergeCell ref="H137:I138"/>
    <mergeCell ref="J137:J138"/>
    <mergeCell ref="K137:K138"/>
    <mergeCell ref="L137:M138"/>
    <mergeCell ref="N137:N138"/>
    <mergeCell ref="O137:O138"/>
    <mergeCell ref="Z135:Z136"/>
    <mergeCell ref="AA135:AA136"/>
    <mergeCell ref="AB135:AB136"/>
    <mergeCell ref="AC135:AC136"/>
    <mergeCell ref="AD135:AD136"/>
    <mergeCell ref="B137:B138"/>
    <mergeCell ref="C137:C138"/>
    <mergeCell ref="D137:E138"/>
    <mergeCell ref="F137:F138"/>
    <mergeCell ref="G137:G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X133:Z133"/>
    <mergeCell ref="AB133:AD133"/>
    <mergeCell ref="D134:F134"/>
    <mergeCell ref="H134:J134"/>
    <mergeCell ref="L134:N134"/>
    <mergeCell ref="P134:R134"/>
    <mergeCell ref="T134:V134"/>
    <mergeCell ref="X134:Z134"/>
    <mergeCell ref="AB134:AD134"/>
    <mergeCell ref="W128:W129"/>
    <mergeCell ref="X128:X129"/>
    <mergeCell ref="Y128:Y129"/>
    <mergeCell ref="Z128:Z129"/>
    <mergeCell ref="B131:AD131"/>
    <mergeCell ref="D133:F133"/>
    <mergeCell ref="H133:J133"/>
    <mergeCell ref="L133:N133"/>
    <mergeCell ref="P133:R133"/>
    <mergeCell ref="T133:V133"/>
    <mergeCell ref="Q128:Q129"/>
    <mergeCell ref="R128:R129"/>
    <mergeCell ref="S128:S129"/>
    <mergeCell ref="T128:T129"/>
    <mergeCell ref="U128:U129"/>
    <mergeCell ref="V128:V129"/>
    <mergeCell ref="K128:K129"/>
    <mergeCell ref="L128:L129"/>
    <mergeCell ref="M128:M129"/>
    <mergeCell ref="N128:N129"/>
    <mergeCell ref="O128:O129"/>
    <mergeCell ref="P128:P129"/>
    <mergeCell ref="Z126:Z127"/>
    <mergeCell ref="B128:B129"/>
    <mergeCell ref="C128:C129"/>
    <mergeCell ref="D128:D129"/>
    <mergeCell ref="E128:E129"/>
    <mergeCell ref="F128:F129"/>
    <mergeCell ref="G128:G129"/>
    <mergeCell ref="H128:H129"/>
    <mergeCell ref="I128:I129"/>
    <mergeCell ref="J128:J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7:F117"/>
    <mergeCell ref="H117:J117"/>
    <mergeCell ref="L117:N117"/>
    <mergeCell ref="P117:R117"/>
    <mergeCell ref="T117:V117"/>
    <mergeCell ref="X117:Z117"/>
    <mergeCell ref="W114:W115"/>
    <mergeCell ref="X114:X115"/>
    <mergeCell ref="Y114:Y115"/>
    <mergeCell ref="Z114:Z115"/>
    <mergeCell ref="D116:F116"/>
    <mergeCell ref="H116:J116"/>
    <mergeCell ref="L116:N116"/>
    <mergeCell ref="P116:R116"/>
    <mergeCell ref="T116:V116"/>
    <mergeCell ref="X116:Z116"/>
    <mergeCell ref="Q114:Q115"/>
    <mergeCell ref="R114:R115"/>
    <mergeCell ref="S114:S115"/>
    <mergeCell ref="T114:T115"/>
    <mergeCell ref="U114:U115"/>
    <mergeCell ref="V114:V115"/>
    <mergeCell ref="K114:K115"/>
    <mergeCell ref="L114:L115"/>
    <mergeCell ref="M114:M115"/>
    <mergeCell ref="N114:N115"/>
    <mergeCell ref="O114:O115"/>
    <mergeCell ref="P114:P115"/>
    <mergeCell ref="Z112:Z113"/>
    <mergeCell ref="B114:B115"/>
    <mergeCell ref="C114:C115"/>
    <mergeCell ref="D114:D115"/>
    <mergeCell ref="E114:E115"/>
    <mergeCell ref="F114:F115"/>
    <mergeCell ref="G114:G115"/>
    <mergeCell ref="H114:H115"/>
    <mergeCell ref="I114:I115"/>
    <mergeCell ref="J114:J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D103:F103"/>
    <mergeCell ref="H103:J103"/>
    <mergeCell ref="L103:N103"/>
    <mergeCell ref="P103:R103"/>
    <mergeCell ref="T103:V103"/>
    <mergeCell ref="X103:Z103"/>
    <mergeCell ref="Z92:Z93"/>
    <mergeCell ref="B99:Z99"/>
    <mergeCell ref="D101:N101"/>
    <mergeCell ref="P101:Z101"/>
    <mergeCell ref="D102:F102"/>
    <mergeCell ref="H102:J102"/>
    <mergeCell ref="L102:N102"/>
    <mergeCell ref="P102:R102"/>
    <mergeCell ref="T102:V102"/>
    <mergeCell ref="X102:Z102"/>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V90:V91"/>
    <mergeCell ref="W90:W91"/>
    <mergeCell ref="X90:Y91"/>
    <mergeCell ref="Z90:Z91"/>
    <mergeCell ref="B92:B93"/>
    <mergeCell ref="C92:C93"/>
    <mergeCell ref="D92:D93"/>
    <mergeCell ref="E92:E93"/>
    <mergeCell ref="F92:F93"/>
    <mergeCell ref="G92:G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B88:B89"/>
    <mergeCell ref="C88:C89"/>
    <mergeCell ref="D88:E89"/>
    <mergeCell ref="F88:F89"/>
    <mergeCell ref="G88:G89"/>
    <mergeCell ref="H88:I89"/>
    <mergeCell ref="V85:V86"/>
    <mergeCell ref="W85:W86"/>
    <mergeCell ref="X85:Y86"/>
    <mergeCell ref="Z85:Z86"/>
    <mergeCell ref="D87:E87"/>
    <mergeCell ref="H87:I87"/>
    <mergeCell ref="L87:M87"/>
    <mergeCell ref="P87:Q87"/>
    <mergeCell ref="T87:U87"/>
    <mergeCell ref="X87:Y87"/>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B83:B84"/>
    <mergeCell ref="C83:C84"/>
    <mergeCell ref="D83:E84"/>
    <mergeCell ref="F83:F84"/>
    <mergeCell ref="G83:G84"/>
    <mergeCell ref="H83:I84"/>
    <mergeCell ref="Z80:Z81"/>
    <mergeCell ref="D82:E82"/>
    <mergeCell ref="H82:I82"/>
    <mergeCell ref="L82:M82"/>
    <mergeCell ref="P82:Q82"/>
    <mergeCell ref="T82:U82"/>
    <mergeCell ref="X82:Y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9:F79"/>
    <mergeCell ref="H79:J79"/>
    <mergeCell ref="L79:N79"/>
    <mergeCell ref="P79:R79"/>
    <mergeCell ref="T79:V79"/>
    <mergeCell ref="X79:Z79"/>
    <mergeCell ref="Z76:Z77"/>
    <mergeCell ref="D78:F78"/>
    <mergeCell ref="H78:J78"/>
    <mergeCell ref="L78:N78"/>
    <mergeCell ref="P78:R78"/>
    <mergeCell ref="T78:V78"/>
    <mergeCell ref="X78:Z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D75:E75"/>
    <mergeCell ref="H75:I75"/>
    <mergeCell ref="L75:M75"/>
    <mergeCell ref="P75:Q75"/>
    <mergeCell ref="T75:U75"/>
    <mergeCell ref="X75:Y75"/>
    <mergeCell ref="Z72:Z73"/>
    <mergeCell ref="D74:E74"/>
    <mergeCell ref="H74:I74"/>
    <mergeCell ref="L74:M74"/>
    <mergeCell ref="P74:Q74"/>
    <mergeCell ref="T74:U74"/>
    <mergeCell ref="X74:Y74"/>
    <mergeCell ref="R72:R73"/>
    <mergeCell ref="S72:S73"/>
    <mergeCell ref="T72:U73"/>
    <mergeCell ref="V72:V73"/>
    <mergeCell ref="W72:W73"/>
    <mergeCell ref="X72:Y73"/>
    <mergeCell ref="J72:J73"/>
    <mergeCell ref="K72:K73"/>
    <mergeCell ref="L72:M73"/>
    <mergeCell ref="N72:N73"/>
    <mergeCell ref="O72:O73"/>
    <mergeCell ref="P72:Q73"/>
    <mergeCell ref="B72:B73"/>
    <mergeCell ref="C72:C73"/>
    <mergeCell ref="D72:E73"/>
    <mergeCell ref="F72:F73"/>
    <mergeCell ref="G72:G73"/>
    <mergeCell ref="H72:I73"/>
    <mergeCell ref="Z69:Z70"/>
    <mergeCell ref="D71:E71"/>
    <mergeCell ref="H71:I71"/>
    <mergeCell ref="L71:M71"/>
    <mergeCell ref="P71:Q71"/>
    <mergeCell ref="T71:U71"/>
    <mergeCell ref="X71:Y71"/>
    <mergeCell ref="R69:R70"/>
    <mergeCell ref="S69:S70"/>
    <mergeCell ref="T69:U70"/>
    <mergeCell ref="V69:V70"/>
    <mergeCell ref="W69:W70"/>
    <mergeCell ref="X69:Y70"/>
    <mergeCell ref="J69:J70"/>
    <mergeCell ref="K69:K70"/>
    <mergeCell ref="L69:M70"/>
    <mergeCell ref="N69:N70"/>
    <mergeCell ref="O69:O70"/>
    <mergeCell ref="P69:Q70"/>
    <mergeCell ref="B69:B70"/>
    <mergeCell ref="C69:C70"/>
    <mergeCell ref="D69:E70"/>
    <mergeCell ref="F69:F70"/>
    <mergeCell ref="G69:G70"/>
    <mergeCell ref="H69:I70"/>
    <mergeCell ref="Z66:Z67"/>
    <mergeCell ref="D68:E68"/>
    <mergeCell ref="H68:I68"/>
    <mergeCell ref="L68:M68"/>
    <mergeCell ref="P68:Q68"/>
    <mergeCell ref="T68:U68"/>
    <mergeCell ref="X68:Y6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5:F65"/>
    <mergeCell ref="H65:J65"/>
    <mergeCell ref="L65:N65"/>
    <mergeCell ref="P65:R65"/>
    <mergeCell ref="T65:V65"/>
    <mergeCell ref="X65:Z65"/>
    <mergeCell ref="W62:W63"/>
    <mergeCell ref="X62:X63"/>
    <mergeCell ref="Y62:Y63"/>
    <mergeCell ref="Z62:Z63"/>
    <mergeCell ref="D64:F64"/>
    <mergeCell ref="H64:J64"/>
    <mergeCell ref="L64:N64"/>
    <mergeCell ref="P64:R64"/>
    <mergeCell ref="T64:V64"/>
    <mergeCell ref="X64:Z64"/>
    <mergeCell ref="Q62:Q63"/>
    <mergeCell ref="R62:R63"/>
    <mergeCell ref="S62:S63"/>
    <mergeCell ref="T62:T63"/>
    <mergeCell ref="U62:U63"/>
    <mergeCell ref="V62:V63"/>
    <mergeCell ref="K62:K63"/>
    <mergeCell ref="L62:L63"/>
    <mergeCell ref="M62:M63"/>
    <mergeCell ref="N62:N63"/>
    <mergeCell ref="O62:O63"/>
    <mergeCell ref="P62:P63"/>
    <mergeCell ref="Z60:Z61"/>
    <mergeCell ref="B62:B63"/>
    <mergeCell ref="C62:C63"/>
    <mergeCell ref="D62:D63"/>
    <mergeCell ref="E62:E63"/>
    <mergeCell ref="F62:F63"/>
    <mergeCell ref="G62:G63"/>
    <mergeCell ref="H62:H63"/>
    <mergeCell ref="I62:I63"/>
    <mergeCell ref="J62:J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Z49:Z50"/>
    <mergeCell ref="D51:E51"/>
    <mergeCell ref="H51:I51"/>
    <mergeCell ref="L51:M51"/>
    <mergeCell ref="P51:Q51"/>
    <mergeCell ref="T51:U51"/>
    <mergeCell ref="X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N42:N43"/>
    <mergeCell ref="B45:Z45"/>
    <mergeCell ref="D47:F47"/>
    <mergeCell ref="H47:J47"/>
    <mergeCell ref="L47:N47"/>
    <mergeCell ref="P47:R47"/>
    <mergeCell ref="T47:V47"/>
    <mergeCell ref="X47:Z47"/>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J31:J32"/>
    <mergeCell ref="K31:K32"/>
    <mergeCell ref="L31:M32"/>
    <mergeCell ref="N31:N32"/>
    <mergeCell ref="D33:E33"/>
    <mergeCell ref="H33:I33"/>
    <mergeCell ref="L33:M33"/>
    <mergeCell ref="N28:N29"/>
    <mergeCell ref="D30:E30"/>
    <mergeCell ref="H30:I30"/>
    <mergeCell ref="L30:M30"/>
    <mergeCell ref="B31:B32"/>
    <mergeCell ref="C31:C32"/>
    <mergeCell ref="D31:E32"/>
    <mergeCell ref="F31:F32"/>
    <mergeCell ref="G31:G32"/>
    <mergeCell ref="H31:I32"/>
    <mergeCell ref="H28:H29"/>
    <mergeCell ref="I28:I29"/>
    <mergeCell ref="J28:J29"/>
    <mergeCell ref="K28:K29"/>
    <mergeCell ref="L28:L29"/>
    <mergeCell ref="M28:M29"/>
    <mergeCell ref="B28:B29"/>
    <mergeCell ref="C28:C29"/>
    <mergeCell ref="D28:D29"/>
    <mergeCell ref="E28:E29"/>
    <mergeCell ref="F28:F29"/>
    <mergeCell ref="G28:G29"/>
    <mergeCell ref="M18:M19"/>
    <mergeCell ref="N18:N19"/>
    <mergeCell ref="B24:N24"/>
    <mergeCell ref="D26:N26"/>
    <mergeCell ref="D27:F27"/>
    <mergeCell ref="H27:J27"/>
    <mergeCell ref="L27:N27"/>
    <mergeCell ref="B22:AD22"/>
    <mergeCell ref="B23:AD23"/>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M9:M10"/>
    <mergeCell ref="N9:N10"/>
    <mergeCell ref="D11:E11"/>
    <mergeCell ref="H11:I11"/>
    <mergeCell ref="L11:M11"/>
    <mergeCell ref="B12:B13"/>
    <mergeCell ref="C12:C13"/>
    <mergeCell ref="D12:E13"/>
    <mergeCell ref="F12:F13"/>
    <mergeCell ref="G12:G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4.85546875" bestFit="1" customWidth="1"/>
    <col min="2" max="2" width="36.5703125" bestFit="1" customWidth="1"/>
    <col min="3" max="3" width="16.140625" customWidth="1"/>
    <col min="4" max="4" width="3.28515625" customWidth="1"/>
    <col min="5" max="5" width="11.5703125" customWidth="1"/>
    <col min="6" max="6" width="2.5703125" customWidth="1"/>
    <col min="7" max="7" width="16.140625" customWidth="1"/>
    <col min="8" max="8" width="3.28515625" customWidth="1"/>
    <col min="9" max="9" width="11.5703125" customWidth="1"/>
    <col min="10" max="10" width="2.5703125" customWidth="1"/>
    <col min="11" max="11" width="16.140625" customWidth="1"/>
    <col min="12" max="12" width="3.28515625" customWidth="1"/>
    <col min="13" max="13" width="11.5703125" customWidth="1"/>
    <col min="14" max="14" width="2.5703125" customWidth="1"/>
  </cols>
  <sheetData>
    <row r="1" spans="1:14" ht="15" customHeight="1">
      <c r="A1" s="8" t="s">
        <v>1278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689</v>
      </c>
      <c r="B3" s="83"/>
      <c r="C3" s="83"/>
      <c r="D3" s="83"/>
      <c r="E3" s="83"/>
      <c r="F3" s="83"/>
      <c r="G3" s="83"/>
      <c r="H3" s="83"/>
      <c r="I3" s="83"/>
      <c r="J3" s="83"/>
      <c r="K3" s="83"/>
      <c r="L3" s="83"/>
      <c r="M3" s="83"/>
      <c r="N3" s="83"/>
    </row>
    <row r="4" spans="1:14">
      <c r="A4" s="16" t="s">
        <v>1279</v>
      </c>
      <c r="B4" s="43" t="s">
        <v>691</v>
      </c>
      <c r="C4" s="43"/>
      <c r="D4" s="43"/>
      <c r="E4" s="43"/>
      <c r="F4" s="43"/>
      <c r="G4" s="43"/>
      <c r="H4" s="43"/>
      <c r="I4" s="43"/>
      <c r="J4" s="43"/>
      <c r="K4" s="43"/>
      <c r="L4" s="43"/>
      <c r="M4" s="43"/>
      <c r="N4" s="43"/>
    </row>
    <row r="5" spans="1:14">
      <c r="A5" s="16"/>
      <c r="B5" s="31"/>
      <c r="C5" s="31"/>
      <c r="D5" s="31"/>
      <c r="E5" s="31"/>
      <c r="F5" s="31"/>
      <c r="G5" s="31"/>
      <c r="H5" s="31"/>
      <c r="I5" s="31"/>
      <c r="J5" s="31"/>
      <c r="K5" s="31"/>
      <c r="L5" s="31"/>
      <c r="M5" s="31"/>
      <c r="N5" s="31"/>
    </row>
    <row r="6" spans="1:14">
      <c r="A6" s="16"/>
      <c r="B6" s="17"/>
      <c r="C6" s="17"/>
      <c r="D6" s="17"/>
      <c r="E6" s="17"/>
      <c r="F6" s="17"/>
      <c r="G6" s="17"/>
      <c r="H6" s="17"/>
      <c r="I6" s="17"/>
      <c r="J6" s="17"/>
      <c r="K6" s="17"/>
      <c r="L6" s="17"/>
      <c r="M6" s="17"/>
      <c r="N6" s="17"/>
    </row>
    <row r="7" spans="1:14" ht="15.75" thickBot="1">
      <c r="A7" s="16"/>
      <c r="B7" s="14"/>
      <c r="C7" s="14"/>
      <c r="D7" s="75">
        <v>42369</v>
      </c>
      <c r="E7" s="75"/>
      <c r="F7" s="75"/>
      <c r="G7" s="75"/>
      <c r="H7" s="75"/>
      <c r="I7" s="75"/>
      <c r="J7" s="75"/>
      <c r="K7" s="75"/>
      <c r="L7" s="75"/>
      <c r="M7" s="75"/>
      <c r="N7" s="75"/>
    </row>
    <row r="8" spans="1:14" ht="15.75" thickBot="1">
      <c r="A8" s="16"/>
      <c r="B8" s="99" t="s">
        <v>692</v>
      </c>
      <c r="C8" s="14"/>
      <c r="D8" s="76">
        <v>2014</v>
      </c>
      <c r="E8" s="76"/>
      <c r="F8" s="76"/>
      <c r="G8" s="14"/>
      <c r="H8" s="76">
        <v>2013</v>
      </c>
      <c r="I8" s="76"/>
      <c r="J8" s="76"/>
      <c r="K8" s="14"/>
      <c r="L8" s="76">
        <v>2012</v>
      </c>
      <c r="M8" s="76"/>
      <c r="N8" s="76"/>
    </row>
    <row r="9" spans="1:14">
      <c r="A9" s="16"/>
      <c r="B9" s="90" t="s">
        <v>492</v>
      </c>
      <c r="C9" s="38"/>
      <c r="D9" s="77" t="s">
        <v>327</v>
      </c>
      <c r="E9" s="63">
        <v>965</v>
      </c>
      <c r="F9" s="62"/>
      <c r="G9" s="38"/>
      <c r="H9" s="77" t="s">
        <v>327</v>
      </c>
      <c r="I9" s="61">
        <v>1115</v>
      </c>
      <c r="J9" s="62"/>
      <c r="K9" s="38"/>
      <c r="L9" s="77" t="s">
        <v>327</v>
      </c>
      <c r="M9" s="61">
        <v>1210</v>
      </c>
      <c r="N9" s="62"/>
    </row>
    <row r="10" spans="1:14">
      <c r="A10" s="16"/>
      <c r="B10" s="35"/>
      <c r="C10" s="38"/>
      <c r="D10" s="78"/>
      <c r="E10" s="64"/>
      <c r="F10" s="65"/>
      <c r="G10" s="38"/>
      <c r="H10" s="78"/>
      <c r="I10" s="66"/>
      <c r="J10" s="65"/>
      <c r="K10" s="38"/>
      <c r="L10" s="78"/>
      <c r="M10" s="66"/>
      <c r="N10" s="65"/>
    </row>
    <row r="11" spans="1:14">
      <c r="A11" s="16"/>
      <c r="B11" s="56" t="s">
        <v>693</v>
      </c>
      <c r="C11" s="33"/>
      <c r="D11" s="42">
        <v>459</v>
      </c>
      <c r="E11" s="42"/>
      <c r="F11" s="33"/>
      <c r="G11" s="33"/>
      <c r="H11" s="41">
        <v>1075</v>
      </c>
      <c r="I11" s="41"/>
      <c r="J11" s="33"/>
      <c r="K11" s="33"/>
      <c r="L11" s="42">
        <v>738</v>
      </c>
      <c r="M11" s="42"/>
      <c r="N11" s="33"/>
    </row>
    <row r="12" spans="1:14">
      <c r="A12" s="16"/>
      <c r="B12" s="56"/>
      <c r="C12" s="33"/>
      <c r="D12" s="42"/>
      <c r="E12" s="42"/>
      <c r="F12" s="33"/>
      <c r="G12" s="33"/>
      <c r="H12" s="41"/>
      <c r="I12" s="41"/>
      <c r="J12" s="33"/>
      <c r="K12" s="33"/>
      <c r="L12" s="42"/>
      <c r="M12" s="42"/>
      <c r="N12" s="33"/>
    </row>
    <row r="13" spans="1:14">
      <c r="A13" s="16"/>
      <c r="B13" s="55" t="s">
        <v>694</v>
      </c>
      <c r="C13" s="38"/>
      <c r="D13" s="39" t="s">
        <v>328</v>
      </c>
      <c r="E13" s="39"/>
      <c r="F13" s="38"/>
      <c r="G13" s="38"/>
      <c r="H13" s="39">
        <v>796</v>
      </c>
      <c r="I13" s="39"/>
      <c r="J13" s="38"/>
      <c r="K13" s="38"/>
      <c r="L13" s="39" t="s">
        <v>328</v>
      </c>
      <c r="M13" s="39"/>
      <c r="N13" s="38"/>
    </row>
    <row r="14" spans="1:14">
      <c r="A14" s="16"/>
      <c r="B14" s="55"/>
      <c r="C14" s="38"/>
      <c r="D14" s="39"/>
      <c r="E14" s="39"/>
      <c r="F14" s="38"/>
      <c r="G14" s="38"/>
      <c r="H14" s="39"/>
      <c r="I14" s="39"/>
      <c r="J14" s="38"/>
      <c r="K14" s="38"/>
      <c r="L14" s="39"/>
      <c r="M14" s="39"/>
      <c r="N14" s="38"/>
    </row>
    <row r="15" spans="1:14">
      <c r="A15" s="16"/>
      <c r="B15" s="27" t="s">
        <v>695</v>
      </c>
      <c r="C15" s="14"/>
      <c r="D15" s="42" t="s">
        <v>696</v>
      </c>
      <c r="E15" s="42"/>
      <c r="F15" s="11" t="s">
        <v>331</v>
      </c>
      <c r="G15" s="14"/>
      <c r="H15" s="42" t="s">
        <v>697</v>
      </c>
      <c r="I15" s="42"/>
      <c r="J15" s="11" t="s">
        <v>331</v>
      </c>
      <c r="K15" s="14"/>
      <c r="L15" s="42" t="s">
        <v>698</v>
      </c>
      <c r="M15" s="42"/>
      <c r="N15" s="11" t="s">
        <v>331</v>
      </c>
    </row>
    <row r="16" spans="1:14" ht="15.75" thickBot="1">
      <c r="A16" s="16"/>
      <c r="B16" s="26" t="s">
        <v>699</v>
      </c>
      <c r="C16" s="21"/>
      <c r="D16" s="68" t="s">
        <v>700</v>
      </c>
      <c r="E16" s="68"/>
      <c r="F16" s="20" t="s">
        <v>331</v>
      </c>
      <c r="G16" s="21"/>
      <c r="H16" s="68" t="s">
        <v>701</v>
      </c>
      <c r="I16" s="68"/>
      <c r="J16" s="20" t="s">
        <v>331</v>
      </c>
      <c r="K16" s="21"/>
      <c r="L16" s="68" t="s">
        <v>556</v>
      </c>
      <c r="M16" s="68"/>
      <c r="N16" s="20" t="s">
        <v>331</v>
      </c>
    </row>
    <row r="17" spans="1:14">
      <c r="A17" s="16"/>
      <c r="B17" s="40" t="s">
        <v>502</v>
      </c>
      <c r="C17" s="33"/>
      <c r="D17" s="47" t="s">
        <v>327</v>
      </c>
      <c r="E17" s="52">
        <v>74</v>
      </c>
      <c r="F17" s="34"/>
      <c r="G17" s="33"/>
      <c r="H17" s="47" t="s">
        <v>327</v>
      </c>
      <c r="I17" s="52">
        <v>965</v>
      </c>
      <c r="J17" s="34"/>
      <c r="K17" s="33"/>
      <c r="L17" s="47" t="s">
        <v>327</v>
      </c>
      <c r="M17" s="49">
        <v>1115</v>
      </c>
      <c r="N17" s="34"/>
    </row>
    <row r="18" spans="1:14" ht="15.75" thickBot="1">
      <c r="A18" s="16"/>
      <c r="B18" s="40"/>
      <c r="C18" s="33"/>
      <c r="D18" s="97"/>
      <c r="E18" s="59"/>
      <c r="F18" s="58"/>
      <c r="G18" s="33"/>
      <c r="H18" s="97"/>
      <c r="I18" s="59"/>
      <c r="J18" s="58"/>
      <c r="K18" s="33"/>
      <c r="L18" s="97"/>
      <c r="M18" s="57"/>
      <c r="N18" s="58"/>
    </row>
    <row r="19" spans="1:14">
      <c r="A19" s="16"/>
      <c r="B19" s="14"/>
      <c r="C19" s="14"/>
      <c r="D19" s="34"/>
      <c r="E19" s="34"/>
      <c r="F19" s="34"/>
      <c r="G19" s="14"/>
      <c r="H19" s="34"/>
      <c r="I19" s="34"/>
      <c r="J19" s="34"/>
      <c r="K19" s="14"/>
      <c r="L19" s="34"/>
      <c r="M19" s="34"/>
      <c r="N19" s="34"/>
    </row>
    <row r="20" spans="1:14" ht="15.75" thickBot="1">
      <c r="A20" s="16"/>
      <c r="B20" s="99" t="s">
        <v>702</v>
      </c>
      <c r="C20" s="14"/>
      <c r="D20" s="33"/>
      <c r="E20" s="33"/>
      <c r="F20" s="33"/>
      <c r="G20" s="14"/>
      <c r="H20" s="33"/>
      <c r="I20" s="33"/>
      <c r="J20" s="33"/>
      <c r="K20" s="14"/>
      <c r="L20" s="33"/>
      <c r="M20" s="33"/>
      <c r="N20" s="33"/>
    </row>
    <row r="21" spans="1:14">
      <c r="A21" s="16"/>
      <c r="B21" s="90" t="s">
        <v>492</v>
      </c>
      <c r="C21" s="38"/>
      <c r="D21" s="36" t="s">
        <v>327</v>
      </c>
      <c r="E21" s="37">
        <v>46222</v>
      </c>
      <c r="F21" s="38"/>
      <c r="G21" s="38"/>
      <c r="H21" s="36" t="s">
        <v>327</v>
      </c>
      <c r="I21" s="37">
        <v>45062</v>
      </c>
      <c r="J21" s="38"/>
      <c r="K21" s="38"/>
      <c r="L21" s="36" t="s">
        <v>327</v>
      </c>
      <c r="M21" s="37">
        <v>84496</v>
      </c>
      <c r="N21" s="38"/>
    </row>
    <row r="22" spans="1:14">
      <c r="A22" s="16"/>
      <c r="B22" s="35"/>
      <c r="C22" s="38"/>
      <c r="D22" s="36"/>
      <c r="E22" s="37"/>
      <c r="F22" s="38"/>
      <c r="G22" s="38"/>
      <c r="H22" s="36"/>
      <c r="I22" s="37"/>
      <c r="J22" s="38"/>
      <c r="K22" s="38"/>
      <c r="L22" s="36"/>
      <c r="M22" s="37"/>
      <c r="N22" s="38"/>
    </row>
    <row r="23" spans="1:14">
      <c r="A23" s="16"/>
      <c r="B23" s="56" t="s">
        <v>703</v>
      </c>
      <c r="C23" s="33"/>
      <c r="D23" s="41">
        <v>1620</v>
      </c>
      <c r="E23" s="41"/>
      <c r="F23" s="33"/>
      <c r="G23" s="33"/>
      <c r="H23" s="42" t="s">
        <v>328</v>
      </c>
      <c r="I23" s="42"/>
      <c r="J23" s="33"/>
      <c r="K23" s="33"/>
      <c r="L23" s="42" t="s">
        <v>328</v>
      </c>
      <c r="M23" s="42"/>
      <c r="N23" s="33"/>
    </row>
    <row r="24" spans="1:14">
      <c r="A24" s="16"/>
      <c r="B24" s="56"/>
      <c r="C24" s="33"/>
      <c r="D24" s="41"/>
      <c r="E24" s="41"/>
      <c r="F24" s="33"/>
      <c r="G24" s="33"/>
      <c r="H24" s="42"/>
      <c r="I24" s="42"/>
      <c r="J24" s="33"/>
      <c r="K24" s="33"/>
      <c r="L24" s="42"/>
      <c r="M24" s="42"/>
      <c r="N24" s="33"/>
    </row>
    <row r="25" spans="1:14">
      <c r="A25" s="16"/>
      <c r="B25" s="55" t="s">
        <v>693</v>
      </c>
      <c r="C25" s="38"/>
      <c r="D25" s="37">
        <v>29859</v>
      </c>
      <c r="E25" s="37"/>
      <c r="F25" s="38"/>
      <c r="G25" s="38"/>
      <c r="H25" s="37">
        <v>77243</v>
      </c>
      <c r="I25" s="37"/>
      <c r="J25" s="38"/>
      <c r="K25" s="38"/>
      <c r="L25" s="37">
        <v>40780</v>
      </c>
      <c r="M25" s="37"/>
      <c r="N25" s="38"/>
    </row>
    <row r="26" spans="1:14">
      <c r="A26" s="16"/>
      <c r="B26" s="55"/>
      <c r="C26" s="38"/>
      <c r="D26" s="37"/>
      <c r="E26" s="37"/>
      <c r="F26" s="38"/>
      <c r="G26" s="38"/>
      <c r="H26" s="37"/>
      <c r="I26" s="37"/>
      <c r="J26" s="38"/>
      <c r="K26" s="38"/>
      <c r="L26" s="37"/>
      <c r="M26" s="37"/>
      <c r="N26" s="38"/>
    </row>
    <row r="27" spans="1:14">
      <c r="A27" s="16"/>
      <c r="B27" s="27" t="s">
        <v>695</v>
      </c>
      <c r="C27" s="14"/>
      <c r="D27" s="42" t="s">
        <v>704</v>
      </c>
      <c r="E27" s="42"/>
      <c r="F27" s="11" t="s">
        <v>331</v>
      </c>
      <c r="G27" s="14"/>
      <c r="H27" s="42" t="s">
        <v>705</v>
      </c>
      <c r="I27" s="42"/>
      <c r="J27" s="11" t="s">
        <v>331</v>
      </c>
      <c r="K27" s="14"/>
      <c r="L27" s="42" t="s">
        <v>706</v>
      </c>
      <c r="M27" s="42"/>
      <c r="N27" s="11" t="s">
        <v>331</v>
      </c>
    </row>
    <row r="28" spans="1:14" ht="15.75" thickBot="1">
      <c r="A28" s="16"/>
      <c r="B28" s="26" t="s">
        <v>699</v>
      </c>
      <c r="C28" s="21"/>
      <c r="D28" s="68" t="s">
        <v>707</v>
      </c>
      <c r="E28" s="68"/>
      <c r="F28" s="20" t="s">
        <v>331</v>
      </c>
      <c r="G28" s="21"/>
      <c r="H28" s="68" t="s">
        <v>708</v>
      </c>
      <c r="I28" s="68"/>
      <c r="J28" s="20" t="s">
        <v>331</v>
      </c>
      <c r="K28" s="21"/>
      <c r="L28" s="68" t="s">
        <v>709</v>
      </c>
      <c r="M28" s="68"/>
      <c r="N28" s="20" t="s">
        <v>331</v>
      </c>
    </row>
    <row r="29" spans="1:14">
      <c r="A29" s="16"/>
      <c r="B29" s="40" t="s">
        <v>710</v>
      </c>
      <c r="C29" s="33"/>
      <c r="D29" s="47" t="s">
        <v>327</v>
      </c>
      <c r="E29" s="49">
        <v>8494</v>
      </c>
      <c r="F29" s="34"/>
      <c r="G29" s="33"/>
      <c r="H29" s="47" t="s">
        <v>327</v>
      </c>
      <c r="I29" s="49">
        <v>46222</v>
      </c>
      <c r="J29" s="34"/>
      <c r="K29" s="33"/>
      <c r="L29" s="47" t="s">
        <v>327</v>
      </c>
      <c r="M29" s="49">
        <v>45062</v>
      </c>
      <c r="N29" s="34"/>
    </row>
    <row r="30" spans="1:14" ht="15.75" thickBot="1">
      <c r="A30" s="16"/>
      <c r="B30" s="40"/>
      <c r="C30" s="33"/>
      <c r="D30" s="97"/>
      <c r="E30" s="57"/>
      <c r="F30" s="58"/>
      <c r="G30" s="33"/>
      <c r="H30" s="97"/>
      <c r="I30" s="57"/>
      <c r="J30" s="58"/>
      <c r="K30" s="33"/>
      <c r="L30" s="97"/>
      <c r="M30" s="57"/>
      <c r="N30" s="58"/>
    </row>
    <row r="31" spans="1:14">
      <c r="A31" s="16"/>
      <c r="B31" s="14"/>
      <c r="C31" s="14"/>
      <c r="D31" s="34"/>
      <c r="E31" s="34"/>
      <c r="F31" s="34"/>
      <c r="G31" s="14"/>
      <c r="H31" s="34"/>
      <c r="I31" s="34"/>
      <c r="J31" s="34"/>
      <c r="K31" s="14"/>
      <c r="L31" s="34"/>
      <c r="M31" s="34"/>
      <c r="N31" s="34"/>
    </row>
    <row r="32" spans="1:14">
      <c r="A32" s="16"/>
      <c r="B32" s="84" t="s">
        <v>711</v>
      </c>
      <c r="C32" s="33"/>
      <c r="D32" s="43" t="s">
        <v>327</v>
      </c>
      <c r="E32" s="41">
        <v>8568</v>
      </c>
      <c r="F32" s="33"/>
      <c r="G32" s="33"/>
      <c r="H32" s="43" t="s">
        <v>327</v>
      </c>
      <c r="I32" s="41">
        <v>47187</v>
      </c>
      <c r="J32" s="33"/>
      <c r="K32" s="33"/>
      <c r="L32" s="43" t="s">
        <v>327</v>
      </c>
      <c r="M32" s="41">
        <v>46177</v>
      </c>
      <c r="N32" s="33"/>
    </row>
    <row r="33" spans="1:14" ht="15.75" thickBot="1">
      <c r="A33" s="16"/>
      <c r="B33" s="84"/>
      <c r="C33" s="33"/>
      <c r="D33" s="48"/>
      <c r="E33" s="50"/>
      <c r="F33" s="51"/>
      <c r="G33" s="33"/>
      <c r="H33" s="48"/>
      <c r="I33" s="50"/>
      <c r="J33" s="51"/>
      <c r="K33" s="33"/>
      <c r="L33" s="48"/>
      <c r="M33" s="50"/>
      <c r="N33" s="51"/>
    </row>
    <row r="34" spans="1:14" ht="15.75" thickTop="1">
      <c r="A34" s="16"/>
      <c r="B34" s="17"/>
    </row>
    <row r="35" spans="1:14">
      <c r="A35" s="16"/>
      <c r="B35" s="17"/>
    </row>
    <row r="36" spans="1:14" ht="15.75" thickBot="1">
      <c r="A36" s="16"/>
      <c r="B36" s="28"/>
    </row>
    <row r="37" spans="1:14" ht="25.5" customHeight="1">
      <c r="A37" s="16"/>
      <c r="B37" s="56" t="s">
        <v>712</v>
      </c>
      <c r="C37" s="56"/>
      <c r="D37" s="56"/>
      <c r="E37" s="56"/>
      <c r="F37" s="56"/>
      <c r="G37" s="56"/>
      <c r="H37" s="56"/>
      <c r="I37" s="56"/>
      <c r="J37" s="56"/>
      <c r="K37" s="56"/>
      <c r="L37" s="56"/>
      <c r="M37" s="56"/>
      <c r="N37" s="56"/>
    </row>
  </sheetData>
  <mergeCells count="138">
    <mergeCell ref="N32:N33"/>
    <mergeCell ref="A1:A2"/>
    <mergeCell ref="B1:N1"/>
    <mergeCell ref="B2:N2"/>
    <mergeCell ref="B3:N3"/>
    <mergeCell ref="A4:A37"/>
    <mergeCell ref="B4:N4"/>
    <mergeCell ref="B37:N37"/>
    <mergeCell ref="H32:H33"/>
    <mergeCell ref="I32:I33"/>
    <mergeCell ref="J32:J33"/>
    <mergeCell ref="K32:K33"/>
    <mergeCell ref="L32:L33"/>
    <mergeCell ref="M32:M33"/>
    <mergeCell ref="N29:N30"/>
    <mergeCell ref="D31:F31"/>
    <mergeCell ref="H31:J31"/>
    <mergeCell ref="L31:N31"/>
    <mergeCell ref="B32:B33"/>
    <mergeCell ref="C32:C33"/>
    <mergeCell ref="D32:D33"/>
    <mergeCell ref="E32:E33"/>
    <mergeCell ref="F32:F33"/>
    <mergeCell ref="G32:G33"/>
    <mergeCell ref="H29:H30"/>
    <mergeCell ref="I29:I30"/>
    <mergeCell ref="J29:J30"/>
    <mergeCell ref="K29:K30"/>
    <mergeCell ref="L29:L30"/>
    <mergeCell ref="M29:M30"/>
    <mergeCell ref="B29:B30"/>
    <mergeCell ref="C29:C30"/>
    <mergeCell ref="D29:D30"/>
    <mergeCell ref="E29:E30"/>
    <mergeCell ref="F29:F30"/>
    <mergeCell ref="G29:G30"/>
    <mergeCell ref="N25:N26"/>
    <mergeCell ref="D27:E27"/>
    <mergeCell ref="H27:I27"/>
    <mergeCell ref="L27:M27"/>
    <mergeCell ref="D28:E28"/>
    <mergeCell ref="H28:I28"/>
    <mergeCell ref="L28: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N17:N18"/>
    <mergeCell ref="D19:F19"/>
    <mergeCell ref="H19:J19"/>
    <mergeCell ref="L19:N19"/>
    <mergeCell ref="D20:F20"/>
    <mergeCell ref="H20:J20"/>
    <mergeCell ref="L20:N20"/>
    <mergeCell ref="H17:H18"/>
    <mergeCell ref="I17:I18"/>
    <mergeCell ref="J17:J18"/>
    <mergeCell ref="K17:K18"/>
    <mergeCell ref="L17:L18"/>
    <mergeCell ref="M17:M18"/>
    <mergeCell ref="B17:B18"/>
    <mergeCell ref="C17:C18"/>
    <mergeCell ref="D17:D18"/>
    <mergeCell ref="E17:E18"/>
    <mergeCell ref="F17:F18"/>
    <mergeCell ref="G17:G18"/>
    <mergeCell ref="L13:M14"/>
    <mergeCell ref="N13:N14"/>
    <mergeCell ref="D15:E15"/>
    <mergeCell ref="H15:I15"/>
    <mergeCell ref="L15:M15"/>
    <mergeCell ref="D16:E16"/>
    <mergeCell ref="H16:I16"/>
    <mergeCell ref="L16:M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5.7109375" customWidth="1"/>
    <col min="4" max="5" width="18.85546875" customWidth="1"/>
    <col min="6" max="6" width="26.42578125" customWidth="1"/>
    <col min="7" max="7" width="5.7109375" customWidth="1"/>
    <col min="8" max="8" width="18.85546875" customWidth="1"/>
    <col min="9" max="9" width="4.28515625" customWidth="1"/>
  </cols>
  <sheetData>
    <row r="1" spans="1:9" ht="15" customHeight="1">
      <c r="A1" s="8" t="s">
        <v>1280</v>
      </c>
      <c r="B1" s="8" t="s">
        <v>2</v>
      </c>
      <c r="C1" s="8"/>
      <c r="D1" s="8"/>
      <c r="E1" s="8"/>
      <c r="F1" s="8"/>
      <c r="G1" s="8"/>
      <c r="H1" s="8"/>
      <c r="I1" s="8"/>
    </row>
    <row r="2" spans="1:9" ht="15" customHeight="1">
      <c r="A2" s="8"/>
      <c r="B2" s="8" t="s">
        <v>3</v>
      </c>
      <c r="C2" s="8"/>
      <c r="D2" s="8"/>
      <c r="E2" s="8"/>
      <c r="F2" s="8"/>
      <c r="G2" s="8"/>
      <c r="H2" s="8"/>
      <c r="I2" s="8"/>
    </row>
    <row r="3" spans="1:9" ht="30">
      <c r="A3" s="3" t="s">
        <v>714</v>
      </c>
      <c r="B3" s="83"/>
      <c r="C3" s="83"/>
      <c r="D3" s="83"/>
      <c r="E3" s="83"/>
      <c r="F3" s="83"/>
      <c r="G3" s="83"/>
      <c r="H3" s="83"/>
      <c r="I3" s="83"/>
    </row>
    <row r="4" spans="1:9">
      <c r="A4" s="16" t="s">
        <v>1281</v>
      </c>
      <c r="B4" s="43" t="s">
        <v>717</v>
      </c>
      <c r="C4" s="43"/>
      <c r="D4" s="43"/>
      <c r="E4" s="43"/>
      <c r="F4" s="43"/>
      <c r="G4" s="43"/>
      <c r="H4" s="43"/>
      <c r="I4" s="43"/>
    </row>
    <row r="5" spans="1:9">
      <c r="A5" s="16"/>
      <c r="B5" s="31"/>
      <c r="C5" s="31"/>
      <c r="D5" s="31"/>
      <c r="E5" s="31"/>
      <c r="F5" s="31"/>
      <c r="G5" s="31"/>
      <c r="H5" s="31"/>
      <c r="I5" s="31"/>
    </row>
    <row r="6" spans="1:9">
      <c r="A6" s="16"/>
      <c r="B6" s="17"/>
      <c r="C6" s="17"/>
      <c r="D6" s="17"/>
      <c r="E6" s="17"/>
      <c r="F6" s="17"/>
      <c r="G6" s="17"/>
      <c r="H6" s="17"/>
      <c r="I6" s="17"/>
    </row>
    <row r="7" spans="1:9" ht="15.75" thickBot="1">
      <c r="A7" s="16"/>
      <c r="B7" s="14"/>
      <c r="C7" s="75">
        <v>42369</v>
      </c>
      <c r="D7" s="75"/>
      <c r="E7" s="75"/>
      <c r="F7" s="75"/>
      <c r="G7" s="75"/>
      <c r="H7" s="75"/>
      <c r="I7" s="75"/>
    </row>
    <row r="8" spans="1:9" ht="15.75" thickBot="1">
      <c r="A8" s="16"/>
      <c r="B8" s="11"/>
      <c r="C8" s="76">
        <v>2014</v>
      </c>
      <c r="D8" s="76"/>
      <c r="E8" s="76"/>
      <c r="F8" s="24"/>
      <c r="G8" s="76">
        <v>2013</v>
      </c>
      <c r="H8" s="76"/>
      <c r="I8" s="76"/>
    </row>
    <row r="9" spans="1:9">
      <c r="A9" s="16"/>
      <c r="B9" s="36" t="s">
        <v>718</v>
      </c>
      <c r="C9" s="77" t="s">
        <v>327</v>
      </c>
      <c r="D9" s="61">
        <v>9057</v>
      </c>
      <c r="E9" s="62"/>
      <c r="F9" s="38"/>
      <c r="G9" s="77" t="s">
        <v>327</v>
      </c>
      <c r="H9" s="61">
        <v>9057</v>
      </c>
      <c r="I9" s="62"/>
    </row>
    <row r="10" spans="1:9">
      <c r="A10" s="16"/>
      <c r="B10" s="36"/>
      <c r="C10" s="78"/>
      <c r="D10" s="66"/>
      <c r="E10" s="65"/>
      <c r="F10" s="38"/>
      <c r="G10" s="78"/>
      <c r="H10" s="66"/>
      <c r="I10" s="65"/>
    </row>
    <row r="11" spans="1:9">
      <c r="A11" s="16"/>
      <c r="B11" s="43" t="s">
        <v>719</v>
      </c>
      <c r="C11" s="41">
        <v>23010</v>
      </c>
      <c r="D11" s="41"/>
      <c r="E11" s="33"/>
      <c r="F11" s="33"/>
      <c r="G11" s="41">
        <v>20122</v>
      </c>
      <c r="H11" s="41"/>
      <c r="I11" s="33"/>
    </row>
    <row r="12" spans="1:9">
      <c r="A12" s="16"/>
      <c r="B12" s="43"/>
      <c r="C12" s="41"/>
      <c r="D12" s="41"/>
      <c r="E12" s="33"/>
      <c r="F12" s="33"/>
      <c r="G12" s="41"/>
      <c r="H12" s="41"/>
      <c r="I12" s="33"/>
    </row>
    <row r="13" spans="1:9">
      <c r="A13" s="16"/>
      <c r="B13" s="36" t="s">
        <v>720</v>
      </c>
      <c r="C13" s="37">
        <v>13314</v>
      </c>
      <c r="D13" s="37"/>
      <c r="E13" s="38"/>
      <c r="F13" s="38"/>
      <c r="G13" s="37">
        <v>11986</v>
      </c>
      <c r="H13" s="37"/>
      <c r="I13" s="38"/>
    </row>
    <row r="14" spans="1:9">
      <c r="A14" s="16"/>
      <c r="B14" s="36"/>
      <c r="C14" s="37"/>
      <c r="D14" s="37"/>
      <c r="E14" s="38"/>
      <c r="F14" s="38"/>
      <c r="G14" s="37"/>
      <c r="H14" s="37"/>
      <c r="I14" s="38"/>
    </row>
    <row r="15" spans="1:9">
      <c r="A15" s="16"/>
      <c r="B15" s="43" t="s">
        <v>721</v>
      </c>
      <c r="C15" s="42">
        <v>856</v>
      </c>
      <c r="D15" s="42"/>
      <c r="E15" s="33"/>
      <c r="F15" s="33"/>
      <c r="G15" s="42">
        <v>996</v>
      </c>
      <c r="H15" s="42"/>
      <c r="I15" s="33"/>
    </row>
    <row r="16" spans="1:9" ht="15.75" thickBot="1">
      <c r="A16" s="16"/>
      <c r="B16" s="43"/>
      <c r="C16" s="59"/>
      <c r="D16" s="59"/>
      <c r="E16" s="58"/>
      <c r="F16" s="33"/>
      <c r="G16" s="59"/>
      <c r="H16" s="59"/>
      <c r="I16" s="58"/>
    </row>
    <row r="17" spans="1:9">
      <c r="A17" s="16"/>
      <c r="B17" s="55" t="s">
        <v>722</v>
      </c>
      <c r="C17" s="61">
        <v>46237</v>
      </c>
      <c r="D17" s="61"/>
      <c r="E17" s="62"/>
      <c r="F17" s="38"/>
      <c r="G17" s="61">
        <v>42161</v>
      </c>
      <c r="H17" s="61"/>
      <c r="I17" s="62"/>
    </row>
    <row r="18" spans="1:9">
      <c r="A18" s="16"/>
      <c r="B18" s="55"/>
      <c r="C18" s="37"/>
      <c r="D18" s="37"/>
      <c r="E18" s="38"/>
      <c r="F18" s="38"/>
      <c r="G18" s="37"/>
      <c r="H18" s="37"/>
      <c r="I18" s="38"/>
    </row>
    <row r="19" spans="1:9" ht="15.75" thickBot="1">
      <c r="A19" s="16"/>
      <c r="B19" s="11" t="s">
        <v>723</v>
      </c>
      <c r="C19" s="59" t="s">
        <v>724</v>
      </c>
      <c r="D19" s="59"/>
      <c r="E19" s="79" t="s">
        <v>331</v>
      </c>
      <c r="F19" s="14"/>
      <c r="G19" s="59" t="s">
        <v>725</v>
      </c>
      <c r="H19" s="59"/>
      <c r="I19" s="79" t="s">
        <v>331</v>
      </c>
    </row>
    <row r="20" spans="1:9">
      <c r="A20" s="16"/>
      <c r="B20" s="55" t="s">
        <v>40</v>
      </c>
      <c r="C20" s="77" t="s">
        <v>327</v>
      </c>
      <c r="D20" s="61">
        <v>35286</v>
      </c>
      <c r="E20" s="62"/>
      <c r="F20" s="38"/>
      <c r="G20" s="77" t="s">
        <v>327</v>
      </c>
      <c r="H20" s="61">
        <v>33318</v>
      </c>
      <c r="I20" s="62"/>
    </row>
    <row r="21" spans="1:9" ht="15.75" thickBot="1">
      <c r="A21" s="16"/>
      <c r="B21" s="55"/>
      <c r="C21" s="80"/>
      <c r="D21" s="81"/>
      <c r="E21" s="82"/>
      <c r="F21" s="38"/>
      <c r="G21" s="80"/>
      <c r="H21" s="81"/>
      <c r="I21" s="82"/>
    </row>
    <row r="22" spans="1:9" ht="25.5" customHeight="1" thickTop="1">
      <c r="A22" s="16" t="s">
        <v>1282</v>
      </c>
      <c r="B22" s="43" t="s">
        <v>729</v>
      </c>
      <c r="C22" s="43"/>
      <c r="D22" s="43"/>
      <c r="E22" s="43"/>
      <c r="F22" s="43"/>
      <c r="G22" s="43"/>
      <c r="H22" s="43"/>
      <c r="I22" s="43"/>
    </row>
    <row r="23" spans="1:9">
      <c r="A23" s="16"/>
      <c r="B23" s="31"/>
      <c r="C23" s="31"/>
      <c r="D23" s="31"/>
      <c r="E23" s="31"/>
      <c r="F23" s="31"/>
    </row>
    <row r="24" spans="1:9">
      <c r="A24" s="16"/>
      <c r="B24" s="17"/>
      <c r="C24" s="17"/>
      <c r="D24" s="17"/>
      <c r="E24" s="17"/>
      <c r="F24" s="17"/>
    </row>
    <row r="25" spans="1:9" ht="15.75" thickBot="1">
      <c r="A25" s="16"/>
      <c r="B25" s="118" t="s">
        <v>730</v>
      </c>
      <c r="C25" s="14"/>
      <c r="D25" s="32" t="s">
        <v>731</v>
      </c>
      <c r="E25" s="32"/>
      <c r="F25" s="32"/>
    </row>
    <row r="26" spans="1:9">
      <c r="A26" s="16"/>
      <c r="B26" s="77">
        <v>2015</v>
      </c>
      <c r="C26" s="38"/>
      <c r="D26" s="77" t="s">
        <v>327</v>
      </c>
      <c r="E26" s="61">
        <v>3474</v>
      </c>
      <c r="F26" s="62"/>
    </row>
    <row r="27" spans="1:9">
      <c r="A27" s="16"/>
      <c r="B27" s="36"/>
      <c r="C27" s="38"/>
      <c r="D27" s="36"/>
      <c r="E27" s="37"/>
      <c r="F27" s="38"/>
    </row>
    <row r="28" spans="1:9">
      <c r="A28" s="16"/>
      <c r="B28" s="43">
        <v>2016</v>
      </c>
      <c r="C28" s="33"/>
      <c r="D28" s="41">
        <v>3239</v>
      </c>
      <c r="E28" s="41"/>
      <c r="F28" s="33"/>
    </row>
    <row r="29" spans="1:9">
      <c r="A29" s="16"/>
      <c r="B29" s="43"/>
      <c r="C29" s="33"/>
      <c r="D29" s="41"/>
      <c r="E29" s="41"/>
      <c r="F29" s="33"/>
    </row>
    <row r="30" spans="1:9">
      <c r="A30" s="16"/>
      <c r="B30" s="36">
        <v>2017</v>
      </c>
      <c r="C30" s="38"/>
      <c r="D30" s="37">
        <v>2932</v>
      </c>
      <c r="E30" s="37"/>
      <c r="F30" s="38"/>
    </row>
    <row r="31" spans="1:9">
      <c r="A31" s="16"/>
      <c r="B31" s="36"/>
      <c r="C31" s="38"/>
      <c r="D31" s="37"/>
      <c r="E31" s="37"/>
      <c r="F31" s="38"/>
    </row>
    <row r="32" spans="1:9">
      <c r="A32" s="16"/>
      <c r="B32" s="43">
        <v>2018</v>
      </c>
      <c r="C32" s="33"/>
      <c r="D32" s="41">
        <v>2835</v>
      </c>
      <c r="E32" s="41"/>
      <c r="F32" s="33"/>
    </row>
    <row r="33" spans="1:9">
      <c r="A33" s="16"/>
      <c r="B33" s="43"/>
      <c r="C33" s="33"/>
      <c r="D33" s="41"/>
      <c r="E33" s="41"/>
      <c r="F33" s="33"/>
    </row>
    <row r="34" spans="1:9">
      <c r="A34" s="16"/>
      <c r="B34" s="36">
        <v>2019</v>
      </c>
      <c r="C34" s="38"/>
      <c r="D34" s="37">
        <v>2398</v>
      </c>
      <c r="E34" s="37"/>
      <c r="F34" s="38"/>
    </row>
    <row r="35" spans="1:9">
      <c r="A35" s="16"/>
      <c r="B35" s="36"/>
      <c r="C35" s="38"/>
      <c r="D35" s="37"/>
      <c r="E35" s="37"/>
      <c r="F35" s="38"/>
    </row>
    <row r="36" spans="1:9">
      <c r="A36" s="16"/>
      <c r="B36" s="43" t="s">
        <v>732</v>
      </c>
      <c r="C36" s="33"/>
      <c r="D36" s="41">
        <v>9237</v>
      </c>
      <c r="E36" s="41"/>
      <c r="F36" s="33"/>
    </row>
    <row r="37" spans="1:9" ht="15.75" thickBot="1">
      <c r="A37" s="16"/>
      <c r="B37" s="43"/>
      <c r="C37" s="33"/>
      <c r="D37" s="57"/>
      <c r="E37" s="57"/>
      <c r="F37" s="58"/>
    </row>
    <row r="38" spans="1:9">
      <c r="A38" s="16"/>
      <c r="B38" s="55" t="s">
        <v>733</v>
      </c>
      <c r="C38" s="38"/>
      <c r="D38" s="77" t="s">
        <v>327</v>
      </c>
      <c r="E38" s="61">
        <v>24115</v>
      </c>
      <c r="F38" s="62"/>
    </row>
    <row r="39" spans="1:9" ht="15.75" thickBot="1">
      <c r="A39" s="16"/>
      <c r="B39" s="55"/>
      <c r="C39" s="38"/>
      <c r="D39" s="80"/>
      <c r="E39" s="81"/>
      <c r="F39" s="82"/>
    </row>
    <row r="40" spans="1:9" ht="15.75" thickTop="1">
      <c r="A40" s="16"/>
      <c r="B40" s="17"/>
    </row>
    <row r="41" spans="1:9">
      <c r="A41" s="16"/>
      <c r="B41" s="17"/>
    </row>
    <row r="42" spans="1:9" ht="15.75" thickBot="1">
      <c r="A42" s="16"/>
      <c r="B42" s="28"/>
    </row>
    <row r="43" spans="1:9" ht="25.5" customHeight="1">
      <c r="A43" s="16"/>
      <c r="B43" s="56" t="s">
        <v>734</v>
      </c>
      <c r="C43" s="56"/>
      <c r="D43" s="56"/>
      <c r="E43" s="56"/>
      <c r="F43" s="56"/>
      <c r="G43" s="56"/>
      <c r="H43" s="56"/>
      <c r="I43" s="56"/>
    </row>
  </sheetData>
  <mergeCells count="87">
    <mergeCell ref="A22:A43"/>
    <mergeCell ref="B22:I22"/>
    <mergeCell ref="B43:I43"/>
    <mergeCell ref="A1:A2"/>
    <mergeCell ref="B1:I1"/>
    <mergeCell ref="B2:I2"/>
    <mergeCell ref="B3:I3"/>
    <mergeCell ref="A4:A21"/>
    <mergeCell ref="B4:I4"/>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I20:I21"/>
    <mergeCell ref="B23:F23"/>
    <mergeCell ref="D25:F25"/>
    <mergeCell ref="B26:B27"/>
    <mergeCell ref="C26:C27"/>
    <mergeCell ref="D26:D27"/>
    <mergeCell ref="E26:E27"/>
    <mergeCell ref="F26:F2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6.5703125" customWidth="1"/>
    <col min="3" max="3" width="16.7109375" customWidth="1"/>
    <col min="4" max="4" width="3.5703125" customWidth="1"/>
    <col min="5" max="5" width="12.140625" customWidth="1"/>
    <col min="6" max="6" width="2.85546875" customWidth="1"/>
    <col min="7" max="7" width="16.7109375" customWidth="1"/>
    <col min="8" max="8" width="3.5703125" customWidth="1"/>
    <col min="9" max="9" width="12" customWidth="1"/>
    <col min="10" max="10" width="2.85546875" customWidth="1"/>
  </cols>
  <sheetData>
    <row r="1" spans="1:10" ht="15" customHeight="1">
      <c r="A1" s="8" t="s">
        <v>1283</v>
      </c>
      <c r="B1" s="8" t="s">
        <v>2</v>
      </c>
      <c r="C1" s="8"/>
      <c r="D1" s="8"/>
      <c r="E1" s="8"/>
      <c r="F1" s="8"/>
      <c r="G1" s="8"/>
      <c r="H1" s="8"/>
      <c r="I1" s="8"/>
      <c r="J1" s="8"/>
    </row>
    <row r="2" spans="1:10" ht="15" customHeight="1">
      <c r="A2" s="8"/>
      <c r="B2" s="8" t="s">
        <v>3</v>
      </c>
      <c r="C2" s="8"/>
      <c r="D2" s="8"/>
      <c r="E2" s="8"/>
      <c r="F2" s="8"/>
      <c r="G2" s="8"/>
      <c r="H2" s="8"/>
      <c r="I2" s="8"/>
      <c r="J2" s="8"/>
    </row>
    <row r="3" spans="1:10" ht="30">
      <c r="A3" s="3" t="s">
        <v>737</v>
      </c>
      <c r="B3" s="83"/>
      <c r="C3" s="83"/>
      <c r="D3" s="83"/>
      <c r="E3" s="83"/>
      <c r="F3" s="83"/>
      <c r="G3" s="83"/>
      <c r="H3" s="83"/>
      <c r="I3" s="83"/>
      <c r="J3" s="83"/>
    </row>
    <row r="4" spans="1:10" ht="25.5" customHeight="1">
      <c r="A4" s="16" t="s">
        <v>1284</v>
      </c>
      <c r="B4" s="43" t="s">
        <v>739</v>
      </c>
      <c r="C4" s="43"/>
      <c r="D4" s="43"/>
      <c r="E4" s="43"/>
      <c r="F4" s="43"/>
      <c r="G4" s="43"/>
      <c r="H4" s="43"/>
      <c r="I4" s="43"/>
      <c r="J4" s="43"/>
    </row>
    <row r="5" spans="1:10">
      <c r="A5" s="16"/>
      <c r="B5" s="31"/>
      <c r="C5" s="31"/>
      <c r="D5" s="31"/>
      <c r="E5" s="31"/>
      <c r="F5" s="31"/>
      <c r="G5" s="31"/>
      <c r="H5" s="31"/>
      <c r="I5" s="31"/>
      <c r="J5" s="31"/>
    </row>
    <row r="6" spans="1:10">
      <c r="A6" s="16"/>
      <c r="B6" s="17"/>
      <c r="C6" s="17"/>
      <c r="D6" s="17"/>
      <c r="E6" s="17"/>
      <c r="F6" s="17"/>
      <c r="G6" s="17"/>
      <c r="H6" s="17"/>
      <c r="I6" s="17"/>
      <c r="J6" s="17"/>
    </row>
    <row r="7" spans="1:10" ht="15.75" thickBot="1">
      <c r="A7" s="16"/>
      <c r="B7" s="14"/>
      <c r="C7" s="14"/>
      <c r="D7" s="75">
        <v>42369</v>
      </c>
      <c r="E7" s="75"/>
      <c r="F7" s="75"/>
      <c r="G7" s="75"/>
      <c r="H7" s="75"/>
      <c r="I7" s="75"/>
      <c r="J7" s="75"/>
    </row>
    <row r="8" spans="1:10" ht="15.75" thickBot="1">
      <c r="A8" s="16"/>
      <c r="B8" s="11"/>
      <c r="C8" s="14"/>
      <c r="D8" s="76">
        <v>2014</v>
      </c>
      <c r="E8" s="76"/>
      <c r="F8" s="76"/>
      <c r="G8" s="24"/>
      <c r="H8" s="76">
        <v>2013</v>
      </c>
      <c r="I8" s="76"/>
      <c r="J8" s="76"/>
    </row>
    <row r="9" spans="1:10">
      <c r="A9" s="16"/>
      <c r="B9" s="10" t="s">
        <v>41</v>
      </c>
      <c r="C9" s="14"/>
      <c r="D9" s="34"/>
      <c r="E9" s="34"/>
      <c r="F9" s="34"/>
      <c r="G9" s="14"/>
      <c r="H9" s="34"/>
      <c r="I9" s="34"/>
      <c r="J9" s="34"/>
    </row>
    <row r="10" spans="1:10">
      <c r="A10" s="16"/>
      <c r="B10" s="35" t="s">
        <v>469</v>
      </c>
      <c r="C10" s="38"/>
      <c r="D10" s="36" t="s">
        <v>327</v>
      </c>
      <c r="E10" s="37">
        <v>10381</v>
      </c>
      <c r="F10" s="38"/>
      <c r="G10" s="38"/>
      <c r="H10" s="36" t="s">
        <v>327</v>
      </c>
      <c r="I10" s="37">
        <v>10381</v>
      </c>
      <c r="J10" s="38"/>
    </row>
    <row r="11" spans="1:10">
      <c r="A11" s="16"/>
      <c r="B11" s="35"/>
      <c r="C11" s="38"/>
      <c r="D11" s="36"/>
      <c r="E11" s="37"/>
      <c r="F11" s="38"/>
      <c r="G11" s="38"/>
      <c r="H11" s="36"/>
      <c r="I11" s="37"/>
      <c r="J11" s="38"/>
    </row>
    <row r="12" spans="1:10">
      <c r="A12" s="16"/>
      <c r="B12" s="112" t="s">
        <v>740</v>
      </c>
      <c r="C12" s="33"/>
      <c r="D12" s="42">
        <v>225</v>
      </c>
      <c r="E12" s="42"/>
      <c r="F12" s="33"/>
      <c r="G12" s="33"/>
      <c r="H12" s="42" t="s">
        <v>328</v>
      </c>
      <c r="I12" s="42"/>
      <c r="J12" s="33"/>
    </row>
    <row r="13" spans="1:10" ht="15.75" thickBot="1">
      <c r="A13" s="16"/>
      <c r="B13" s="112"/>
      <c r="C13" s="33"/>
      <c r="D13" s="59"/>
      <c r="E13" s="59"/>
      <c r="F13" s="58"/>
      <c r="G13" s="33"/>
      <c r="H13" s="59"/>
      <c r="I13" s="59"/>
      <c r="J13" s="58"/>
    </row>
    <row r="14" spans="1:10">
      <c r="A14" s="16"/>
      <c r="B14" s="35" t="s">
        <v>476</v>
      </c>
      <c r="C14" s="38"/>
      <c r="D14" s="61">
        <v>10606</v>
      </c>
      <c r="E14" s="61"/>
      <c r="F14" s="62"/>
      <c r="G14" s="38"/>
      <c r="H14" s="61">
        <v>10381</v>
      </c>
      <c r="I14" s="61"/>
      <c r="J14" s="62"/>
    </row>
    <row r="15" spans="1:10" ht="15.75" thickBot="1">
      <c r="A15" s="16"/>
      <c r="B15" s="35"/>
      <c r="C15" s="38"/>
      <c r="D15" s="44"/>
      <c r="E15" s="44"/>
      <c r="F15" s="45"/>
      <c r="G15" s="38"/>
      <c r="H15" s="44"/>
      <c r="I15" s="44"/>
      <c r="J15" s="45"/>
    </row>
    <row r="16" spans="1:10">
      <c r="A16" s="16"/>
      <c r="B16" s="10" t="s">
        <v>741</v>
      </c>
      <c r="C16" s="14"/>
      <c r="D16" s="34"/>
      <c r="E16" s="34"/>
      <c r="F16" s="34"/>
      <c r="G16" s="14"/>
      <c r="H16" s="34"/>
      <c r="I16" s="34"/>
      <c r="J16" s="34"/>
    </row>
    <row r="17" spans="1:10">
      <c r="A17" s="16"/>
      <c r="B17" s="35" t="s">
        <v>469</v>
      </c>
      <c r="C17" s="38"/>
      <c r="D17" s="37">
        <v>6297</v>
      </c>
      <c r="E17" s="37"/>
      <c r="F17" s="38"/>
      <c r="G17" s="38"/>
      <c r="H17" s="37">
        <v>6297</v>
      </c>
      <c r="I17" s="37"/>
      <c r="J17" s="38"/>
    </row>
    <row r="18" spans="1:10">
      <c r="A18" s="16"/>
      <c r="B18" s="35"/>
      <c r="C18" s="38"/>
      <c r="D18" s="37"/>
      <c r="E18" s="37"/>
      <c r="F18" s="38"/>
      <c r="G18" s="38"/>
      <c r="H18" s="37"/>
      <c r="I18" s="37"/>
      <c r="J18" s="38"/>
    </row>
    <row r="19" spans="1:10">
      <c r="A19" s="16"/>
      <c r="B19" s="112" t="s">
        <v>740</v>
      </c>
      <c r="C19" s="33"/>
      <c r="D19" s="41">
        <v>1460</v>
      </c>
      <c r="E19" s="41"/>
      <c r="F19" s="33"/>
      <c r="G19" s="33"/>
      <c r="H19" s="42" t="s">
        <v>328</v>
      </c>
      <c r="I19" s="42"/>
      <c r="J19" s="33"/>
    </row>
    <row r="20" spans="1:10">
      <c r="A20" s="16"/>
      <c r="B20" s="112"/>
      <c r="C20" s="33"/>
      <c r="D20" s="41"/>
      <c r="E20" s="41"/>
      <c r="F20" s="33"/>
      <c r="G20" s="33"/>
      <c r="H20" s="42"/>
      <c r="I20" s="42"/>
      <c r="J20" s="33"/>
    </row>
    <row r="21" spans="1:10" ht="15.75" thickBot="1">
      <c r="A21" s="16"/>
      <c r="B21" s="29" t="s">
        <v>742</v>
      </c>
      <c r="C21" s="21"/>
      <c r="D21" s="68" t="s">
        <v>743</v>
      </c>
      <c r="E21" s="68"/>
      <c r="F21" s="20" t="s">
        <v>331</v>
      </c>
      <c r="G21" s="21"/>
      <c r="H21" s="68" t="s">
        <v>744</v>
      </c>
      <c r="I21" s="68"/>
      <c r="J21" s="20" t="s">
        <v>331</v>
      </c>
    </row>
    <row r="22" spans="1:10">
      <c r="A22" s="16"/>
      <c r="B22" s="40" t="s">
        <v>476</v>
      </c>
      <c r="C22" s="33"/>
      <c r="D22" s="49">
        <v>2752</v>
      </c>
      <c r="E22" s="49"/>
      <c r="F22" s="34"/>
      <c r="G22" s="33"/>
      <c r="H22" s="49">
        <v>1986</v>
      </c>
      <c r="I22" s="49"/>
      <c r="J22" s="34"/>
    </row>
    <row r="23" spans="1:10" ht="15.75" thickBot="1">
      <c r="A23" s="16"/>
      <c r="B23" s="40"/>
      <c r="C23" s="33"/>
      <c r="D23" s="57"/>
      <c r="E23" s="57"/>
      <c r="F23" s="58"/>
      <c r="G23" s="33"/>
      <c r="H23" s="57"/>
      <c r="I23" s="57"/>
      <c r="J23" s="58"/>
    </row>
    <row r="24" spans="1:10">
      <c r="A24" s="16"/>
      <c r="B24" s="120" t="s">
        <v>745</v>
      </c>
      <c r="C24" s="38"/>
      <c r="D24" s="77" t="s">
        <v>327</v>
      </c>
      <c r="E24" s="61">
        <v>13358</v>
      </c>
      <c r="F24" s="62"/>
      <c r="G24" s="38"/>
      <c r="H24" s="77" t="s">
        <v>327</v>
      </c>
      <c r="I24" s="61">
        <v>12367</v>
      </c>
      <c r="J24" s="62"/>
    </row>
    <row r="25" spans="1:10" ht="15.75" thickBot="1">
      <c r="A25" s="16"/>
      <c r="B25" s="120"/>
      <c r="C25" s="38"/>
      <c r="D25" s="80"/>
      <c r="E25" s="81"/>
      <c r="F25" s="82"/>
      <c r="G25" s="38"/>
      <c r="H25" s="80"/>
      <c r="I25" s="81"/>
      <c r="J25" s="82"/>
    </row>
    <row r="26" spans="1:10" ht="25.5" customHeight="1" thickTop="1">
      <c r="A26" s="16" t="s">
        <v>1285</v>
      </c>
      <c r="B26" s="43" t="s">
        <v>748</v>
      </c>
      <c r="C26" s="43"/>
      <c r="D26" s="43"/>
      <c r="E26" s="43"/>
      <c r="F26" s="43"/>
      <c r="G26" s="43"/>
      <c r="H26" s="43"/>
      <c r="I26" s="43"/>
      <c r="J26" s="43"/>
    </row>
    <row r="27" spans="1:10">
      <c r="A27" s="16"/>
      <c r="B27" s="31"/>
      <c r="C27" s="31"/>
      <c r="D27" s="31"/>
      <c r="E27" s="31"/>
      <c r="F27" s="31"/>
    </row>
    <row r="28" spans="1:10">
      <c r="A28" s="16"/>
      <c r="B28" s="17"/>
      <c r="C28" s="17"/>
      <c r="D28" s="17"/>
      <c r="E28" s="17"/>
      <c r="F28" s="17"/>
    </row>
    <row r="29" spans="1:10" ht="15.75" thickBot="1">
      <c r="A29" s="16"/>
      <c r="B29" s="118" t="s">
        <v>730</v>
      </c>
      <c r="C29" s="14"/>
      <c r="D29" s="32" t="s">
        <v>749</v>
      </c>
      <c r="E29" s="32"/>
      <c r="F29" s="32"/>
    </row>
    <row r="30" spans="1:10">
      <c r="A30" s="16"/>
      <c r="B30" s="77">
        <v>2015</v>
      </c>
      <c r="C30" s="38"/>
      <c r="D30" s="77" t="s">
        <v>327</v>
      </c>
      <c r="E30" s="63">
        <v>829</v>
      </c>
      <c r="F30" s="62"/>
    </row>
    <row r="31" spans="1:10">
      <c r="A31" s="16"/>
      <c r="B31" s="36"/>
      <c r="C31" s="38"/>
      <c r="D31" s="36"/>
      <c r="E31" s="39"/>
      <c r="F31" s="38"/>
    </row>
    <row r="32" spans="1:10">
      <c r="A32" s="16"/>
      <c r="B32" s="43">
        <v>2016</v>
      </c>
      <c r="C32" s="33"/>
      <c r="D32" s="42">
        <v>751</v>
      </c>
      <c r="E32" s="42"/>
      <c r="F32" s="33"/>
    </row>
    <row r="33" spans="1:6">
      <c r="A33" s="16"/>
      <c r="B33" s="43"/>
      <c r="C33" s="33"/>
      <c r="D33" s="42"/>
      <c r="E33" s="42"/>
      <c r="F33" s="33"/>
    </row>
    <row r="34" spans="1:6">
      <c r="A34" s="16"/>
      <c r="B34" s="36">
        <v>2017</v>
      </c>
      <c r="C34" s="38"/>
      <c r="D34" s="39">
        <v>661</v>
      </c>
      <c r="E34" s="39"/>
      <c r="F34" s="38"/>
    </row>
    <row r="35" spans="1:6">
      <c r="A35" s="16"/>
      <c r="B35" s="36"/>
      <c r="C35" s="38"/>
      <c r="D35" s="39"/>
      <c r="E35" s="39"/>
      <c r="F35" s="38"/>
    </row>
    <row r="36" spans="1:6">
      <c r="A36" s="16"/>
      <c r="B36" s="43">
        <v>2018</v>
      </c>
      <c r="C36" s="33"/>
      <c r="D36" s="42">
        <v>292</v>
      </c>
      <c r="E36" s="42"/>
      <c r="F36" s="33"/>
    </row>
    <row r="37" spans="1:6">
      <c r="A37" s="16"/>
      <c r="B37" s="43"/>
      <c r="C37" s="33"/>
      <c r="D37" s="42"/>
      <c r="E37" s="42"/>
      <c r="F37" s="33"/>
    </row>
    <row r="38" spans="1:6">
      <c r="A38" s="16"/>
      <c r="B38" s="36">
        <v>2019</v>
      </c>
      <c r="C38" s="38"/>
      <c r="D38" s="39">
        <v>219</v>
      </c>
      <c r="E38" s="39"/>
      <c r="F38" s="38"/>
    </row>
    <row r="39" spans="1:6" ht="15.75" thickBot="1">
      <c r="A39" s="16"/>
      <c r="B39" s="36"/>
      <c r="C39" s="38"/>
      <c r="D39" s="68"/>
      <c r="E39" s="68"/>
      <c r="F39" s="45"/>
    </row>
    <row r="40" spans="1:6">
      <c r="A40" s="16"/>
      <c r="B40" s="40" t="s">
        <v>750</v>
      </c>
      <c r="C40" s="33"/>
      <c r="D40" s="47" t="s">
        <v>327</v>
      </c>
      <c r="E40" s="49">
        <v>2752</v>
      </c>
      <c r="F40" s="34"/>
    </row>
    <row r="41" spans="1:6" ht="15.75" thickBot="1">
      <c r="A41" s="16"/>
      <c r="B41" s="40"/>
      <c r="C41" s="33"/>
      <c r="D41" s="48"/>
      <c r="E41" s="50"/>
      <c r="F41" s="51"/>
    </row>
    <row r="42" spans="1:6" ht="15.75" thickTop="1"/>
  </sheetData>
  <mergeCells count="99">
    <mergeCell ref="B4:J4"/>
    <mergeCell ref="A26:A41"/>
    <mergeCell ref="B26:J26"/>
    <mergeCell ref="B40:B41"/>
    <mergeCell ref="C40:C41"/>
    <mergeCell ref="D40:D41"/>
    <mergeCell ref="E40:E41"/>
    <mergeCell ref="F40:F41"/>
    <mergeCell ref="A1:A2"/>
    <mergeCell ref="B1:J1"/>
    <mergeCell ref="B2:J2"/>
    <mergeCell ref="B3:J3"/>
    <mergeCell ref="A4:A25"/>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H24:H25"/>
    <mergeCell ref="I24:I25"/>
    <mergeCell ref="J24:J25"/>
    <mergeCell ref="B27:F27"/>
    <mergeCell ref="D29:F29"/>
    <mergeCell ref="B30:B31"/>
    <mergeCell ref="C30:C31"/>
    <mergeCell ref="D30:D31"/>
    <mergeCell ref="E30:E31"/>
    <mergeCell ref="F30:F31"/>
    <mergeCell ref="B24:B25"/>
    <mergeCell ref="C24:C25"/>
    <mergeCell ref="D24:D25"/>
    <mergeCell ref="E24:E25"/>
    <mergeCell ref="F24:F25"/>
    <mergeCell ref="G24:G25"/>
    <mergeCell ref="J19:J20"/>
    <mergeCell ref="D21:E21"/>
    <mergeCell ref="H21:I21"/>
    <mergeCell ref="B22:B23"/>
    <mergeCell ref="C22:C23"/>
    <mergeCell ref="D22:E23"/>
    <mergeCell ref="F22:F23"/>
    <mergeCell ref="G22:G23"/>
    <mergeCell ref="H22:I23"/>
    <mergeCell ref="J22:J23"/>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2" width="35.5703125" customWidth="1"/>
    <col min="3" max="3" width="9.42578125" customWidth="1"/>
    <col min="4" max="4" width="2" customWidth="1"/>
    <col min="5" max="5" width="6.7109375" customWidth="1"/>
    <col min="6" max="6" width="1.5703125" customWidth="1"/>
    <col min="7" max="7" width="2.7109375" customWidth="1"/>
    <col min="8" max="8" width="20.5703125" customWidth="1"/>
    <col min="9" max="9" width="9.42578125" customWidth="1"/>
    <col min="10" max="10" width="36.5703125" bestFit="1" customWidth="1"/>
    <col min="11" max="11" width="9.42578125" customWidth="1"/>
    <col min="12" max="12" width="23.85546875" customWidth="1"/>
  </cols>
  <sheetData>
    <row r="1" spans="1:12" ht="15" customHeight="1">
      <c r="A1" s="8" t="s">
        <v>1286</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752</v>
      </c>
      <c r="B3" s="83"/>
      <c r="C3" s="83"/>
      <c r="D3" s="83"/>
      <c r="E3" s="83"/>
      <c r="F3" s="83"/>
      <c r="G3" s="83"/>
      <c r="H3" s="83"/>
      <c r="I3" s="83"/>
      <c r="J3" s="83"/>
      <c r="K3" s="83"/>
      <c r="L3" s="83"/>
    </row>
    <row r="4" spans="1:12">
      <c r="A4" s="16" t="s">
        <v>1287</v>
      </c>
      <c r="B4" s="43" t="s">
        <v>755</v>
      </c>
      <c r="C4" s="43"/>
      <c r="D4" s="43"/>
      <c r="E4" s="43"/>
      <c r="F4" s="43"/>
      <c r="G4" s="43"/>
      <c r="H4" s="43"/>
      <c r="I4" s="43"/>
      <c r="J4" s="43"/>
      <c r="K4" s="43"/>
      <c r="L4" s="43"/>
    </row>
    <row r="5" spans="1:12">
      <c r="A5" s="16"/>
      <c r="B5" s="31"/>
      <c r="C5" s="31"/>
      <c r="D5" s="31"/>
      <c r="E5" s="31"/>
      <c r="F5" s="31"/>
    </row>
    <row r="6" spans="1:12">
      <c r="A6" s="16"/>
      <c r="B6" s="17"/>
      <c r="C6" s="17"/>
      <c r="D6" s="17"/>
      <c r="E6" s="17"/>
      <c r="F6" s="17"/>
    </row>
    <row r="7" spans="1:12" ht="15.75" thickBot="1">
      <c r="A7" s="16"/>
      <c r="B7" s="118" t="s">
        <v>751</v>
      </c>
      <c r="C7" s="14"/>
      <c r="D7" s="86">
        <v>42004</v>
      </c>
      <c r="E7" s="86"/>
      <c r="F7" s="86"/>
    </row>
    <row r="8" spans="1:12">
      <c r="A8" s="16"/>
      <c r="B8" s="77" t="s">
        <v>492</v>
      </c>
      <c r="C8" s="38"/>
      <c r="D8" s="77" t="s">
        <v>327</v>
      </c>
      <c r="E8" s="63" t="s">
        <v>328</v>
      </c>
      <c r="F8" s="62"/>
    </row>
    <row r="9" spans="1:12">
      <c r="A9" s="16"/>
      <c r="B9" s="36"/>
      <c r="C9" s="38"/>
      <c r="D9" s="78"/>
      <c r="E9" s="64"/>
      <c r="F9" s="65"/>
    </row>
    <row r="10" spans="1:12">
      <c r="A10" s="16"/>
      <c r="B10" s="40" t="s">
        <v>740</v>
      </c>
      <c r="C10" s="33"/>
      <c r="D10" s="41">
        <v>1509</v>
      </c>
      <c r="E10" s="41"/>
      <c r="F10" s="33"/>
    </row>
    <row r="11" spans="1:12">
      <c r="A11" s="16"/>
      <c r="B11" s="40"/>
      <c r="C11" s="33"/>
      <c r="D11" s="41"/>
      <c r="E11" s="41"/>
      <c r="F11" s="33"/>
    </row>
    <row r="12" spans="1:12">
      <c r="A12" s="16"/>
      <c r="B12" s="35" t="s">
        <v>756</v>
      </c>
      <c r="C12" s="38"/>
      <c r="D12" s="39">
        <v>45</v>
      </c>
      <c r="E12" s="39"/>
      <c r="F12" s="38"/>
    </row>
    <row r="13" spans="1:12">
      <c r="A13" s="16"/>
      <c r="B13" s="35"/>
      <c r="C13" s="38"/>
      <c r="D13" s="39"/>
      <c r="E13" s="39"/>
      <c r="F13" s="38"/>
    </row>
    <row r="14" spans="1:12" ht="15.75" thickBot="1">
      <c r="A14" s="16"/>
      <c r="B14" s="23" t="s">
        <v>757</v>
      </c>
      <c r="C14" s="14"/>
      <c r="D14" s="59" t="s">
        <v>553</v>
      </c>
      <c r="E14" s="59"/>
      <c r="F14" s="11" t="s">
        <v>331</v>
      </c>
    </row>
    <row r="15" spans="1:12">
      <c r="A15" s="16"/>
      <c r="B15" s="36" t="s">
        <v>502</v>
      </c>
      <c r="C15" s="38"/>
      <c r="D15" s="77" t="s">
        <v>327</v>
      </c>
      <c r="E15" s="61">
        <v>1516</v>
      </c>
      <c r="F15" s="62"/>
    </row>
    <row r="16" spans="1:12" ht="15.75" thickBot="1">
      <c r="A16" s="16"/>
      <c r="B16" s="36"/>
      <c r="C16" s="38"/>
      <c r="D16" s="80"/>
      <c r="E16" s="81"/>
      <c r="F16" s="82"/>
    </row>
    <row r="17" spans="1:12" ht="15.75" thickTop="1">
      <c r="A17" s="16" t="s">
        <v>1288</v>
      </c>
      <c r="B17" s="43" t="s">
        <v>758</v>
      </c>
      <c r="C17" s="43"/>
      <c r="D17" s="43"/>
      <c r="E17" s="43"/>
      <c r="F17" s="43"/>
      <c r="G17" s="43"/>
      <c r="H17" s="43"/>
      <c r="I17" s="43"/>
      <c r="J17" s="43"/>
      <c r="K17" s="43"/>
      <c r="L17" s="43"/>
    </row>
    <row r="18" spans="1:12">
      <c r="A18" s="16"/>
      <c r="B18" s="31"/>
      <c r="C18" s="31"/>
      <c r="D18" s="31"/>
      <c r="E18" s="31"/>
      <c r="F18" s="31"/>
      <c r="G18" s="31"/>
    </row>
    <row r="19" spans="1:12">
      <c r="A19" s="16"/>
      <c r="B19" s="17"/>
      <c r="C19" s="17"/>
      <c r="D19" s="17"/>
      <c r="E19" s="17"/>
      <c r="F19" s="17"/>
      <c r="G19" s="17"/>
    </row>
    <row r="20" spans="1:12" ht="15.75" thickBot="1">
      <c r="A20" s="16"/>
      <c r="B20" s="118" t="s">
        <v>751</v>
      </c>
      <c r="C20" s="14"/>
      <c r="D20" s="86">
        <v>42004</v>
      </c>
      <c r="E20" s="86"/>
      <c r="F20" s="86"/>
      <c r="G20" s="86"/>
    </row>
    <row r="21" spans="1:12">
      <c r="A21" s="16"/>
      <c r="B21" s="77" t="s">
        <v>759</v>
      </c>
      <c r="C21" s="38"/>
      <c r="D21" s="77" t="s">
        <v>327</v>
      </c>
      <c r="E21" s="61">
        <v>1516</v>
      </c>
      <c r="F21" s="62"/>
      <c r="G21" s="62"/>
    </row>
    <row r="22" spans="1:12">
      <c r="A22" s="16"/>
      <c r="B22" s="36"/>
      <c r="C22" s="38"/>
      <c r="D22" s="78"/>
      <c r="E22" s="66"/>
      <c r="F22" s="65"/>
      <c r="G22" s="65"/>
    </row>
    <row r="23" spans="1:12">
      <c r="A23" s="16"/>
      <c r="B23" s="43" t="s">
        <v>760</v>
      </c>
      <c r="C23" s="33"/>
      <c r="D23" s="42">
        <v>11.3</v>
      </c>
      <c r="E23" s="42"/>
      <c r="F23" s="33"/>
      <c r="G23" s="43" t="s">
        <v>761</v>
      </c>
    </row>
    <row r="24" spans="1:12">
      <c r="A24" s="16"/>
      <c r="B24" s="43"/>
      <c r="C24" s="33"/>
      <c r="D24" s="42"/>
      <c r="E24" s="42"/>
      <c r="F24" s="33"/>
      <c r="G24" s="43"/>
    </row>
    <row r="25" spans="1:12">
      <c r="A25" s="16"/>
      <c r="B25" s="36" t="s">
        <v>762</v>
      </c>
      <c r="C25" s="38"/>
      <c r="D25" s="39">
        <v>6.7</v>
      </c>
      <c r="E25" s="39"/>
      <c r="F25" s="38"/>
      <c r="G25" s="36" t="s">
        <v>761</v>
      </c>
    </row>
    <row r="26" spans="1:12">
      <c r="A26" s="16"/>
      <c r="B26" s="36"/>
      <c r="C26" s="38"/>
      <c r="D26" s="39"/>
      <c r="E26" s="39"/>
      <c r="F26" s="38"/>
      <c r="G26" s="36"/>
    </row>
    <row r="27" spans="1:12">
      <c r="A27" s="16"/>
      <c r="B27" s="43" t="s">
        <v>763</v>
      </c>
      <c r="C27" s="33"/>
      <c r="D27" s="42">
        <v>7.8</v>
      </c>
      <c r="E27" s="42"/>
      <c r="F27" s="33"/>
      <c r="G27" s="33"/>
    </row>
    <row r="28" spans="1:12">
      <c r="A28" s="16"/>
      <c r="B28" s="43"/>
      <c r="C28" s="33"/>
      <c r="D28" s="42"/>
      <c r="E28" s="42"/>
      <c r="F28" s="33"/>
      <c r="G28" s="33"/>
    </row>
    <row r="29" spans="1:12">
      <c r="A29" s="16"/>
      <c r="B29" s="43" t="s">
        <v>1027</v>
      </c>
      <c r="C29" s="43"/>
      <c r="D29" s="43"/>
      <c r="E29" s="43"/>
      <c r="F29" s="43"/>
      <c r="G29" s="43"/>
      <c r="H29" s="43"/>
      <c r="I29" s="43"/>
      <c r="J29" s="43"/>
      <c r="K29" s="43"/>
      <c r="L29" s="43"/>
    </row>
    <row r="30" spans="1:12">
      <c r="A30" s="16"/>
      <c r="B30" s="31"/>
      <c r="C30" s="31"/>
      <c r="D30" s="31"/>
      <c r="E30" s="31"/>
      <c r="F30" s="31"/>
      <c r="G30" s="31"/>
      <c r="H30" s="31"/>
      <c r="I30" s="31"/>
      <c r="J30" s="31"/>
      <c r="K30" s="31"/>
      <c r="L30" s="31"/>
    </row>
    <row r="31" spans="1:12">
      <c r="A31" s="16"/>
      <c r="B31" s="17"/>
      <c r="C31" s="17"/>
      <c r="D31" s="17"/>
      <c r="E31" s="17"/>
      <c r="F31" s="17"/>
      <c r="G31" s="17"/>
      <c r="H31" s="17"/>
      <c r="I31" s="17"/>
      <c r="J31" s="17"/>
      <c r="K31" s="17"/>
      <c r="L31" s="17"/>
    </row>
    <row r="32" spans="1:12" ht="15.75" thickBot="1">
      <c r="A32" s="16"/>
      <c r="B32" s="118" t="s">
        <v>392</v>
      </c>
      <c r="C32" s="14"/>
      <c r="D32" s="32" t="s">
        <v>399</v>
      </c>
      <c r="E32" s="32"/>
      <c r="F32" s="32"/>
      <c r="G32" s="14"/>
      <c r="H32" s="18" t="s">
        <v>1028</v>
      </c>
      <c r="I32" s="14"/>
      <c r="J32" s="18" t="s">
        <v>1029</v>
      </c>
      <c r="K32" s="14"/>
      <c r="L32" s="18" t="s">
        <v>1030</v>
      </c>
    </row>
    <row r="33" spans="1:12">
      <c r="A33" s="16"/>
      <c r="B33" s="131" t="s">
        <v>43</v>
      </c>
      <c r="C33" s="38"/>
      <c r="D33" s="124" t="s">
        <v>327</v>
      </c>
      <c r="E33" s="132">
        <v>1516</v>
      </c>
      <c r="F33" s="62"/>
      <c r="G33" s="38"/>
      <c r="H33" s="124" t="s">
        <v>1031</v>
      </c>
      <c r="I33" s="21"/>
      <c r="J33" s="129" t="s">
        <v>1032</v>
      </c>
      <c r="K33" s="21"/>
      <c r="L33" s="123" t="s">
        <v>1033</v>
      </c>
    </row>
    <row r="34" spans="1:12">
      <c r="A34" s="16"/>
      <c r="B34" s="130"/>
      <c r="C34" s="38"/>
      <c r="D34" s="125"/>
      <c r="E34" s="133"/>
      <c r="F34" s="65"/>
      <c r="G34" s="38"/>
      <c r="H34" s="134"/>
      <c r="I34" s="21"/>
      <c r="J34" s="129" t="s">
        <v>762</v>
      </c>
      <c r="K34" s="21"/>
      <c r="L34" s="122" t="s">
        <v>1034</v>
      </c>
    </row>
    <row r="35" spans="1:12">
      <c r="A35" s="16"/>
      <c r="B35" s="135" t="s">
        <v>1035</v>
      </c>
      <c r="C35" s="33"/>
      <c r="D35" s="136" t="s">
        <v>327</v>
      </c>
      <c r="E35" s="137">
        <v>5167</v>
      </c>
      <c r="F35" s="33"/>
      <c r="G35" s="33"/>
      <c r="H35" s="136" t="s">
        <v>1036</v>
      </c>
      <c r="I35" s="33"/>
      <c r="J35" s="135" t="s">
        <v>1037</v>
      </c>
      <c r="K35" s="33"/>
      <c r="L35" s="136" t="s">
        <v>1038</v>
      </c>
    </row>
    <row r="36" spans="1:12">
      <c r="A36" s="16"/>
      <c r="B36" s="135"/>
      <c r="C36" s="33"/>
      <c r="D36" s="136"/>
      <c r="E36" s="137"/>
      <c r="F36" s="33"/>
      <c r="G36" s="33"/>
      <c r="H36" s="136"/>
      <c r="I36" s="33"/>
      <c r="J36" s="135"/>
      <c r="K36" s="33"/>
      <c r="L36" s="136"/>
    </row>
    <row r="37" spans="1:12">
      <c r="A37" s="16"/>
      <c r="B37" s="130" t="s">
        <v>333</v>
      </c>
      <c r="C37" s="38"/>
      <c r="D37" s="134" t="s">
        <v>327</v>
      </c>
      <c r="E37" s="138">
        <v>80</v>
      </c>
      <c r="F37" s="38"/>
      <c r="G37" s="38"/>
      <c r="H37" s="134" t="s">
        <v>1036</v>
      </c>
      <c r="I37" s="38"/>
      <c r="J37" s="130" t="s">
        <v>1037</v>
      </c>
      <c r="K37" s="38"/>
      <c r="L37" s="134" t="s">
        <v>1039</v>
      </c>
    </row>
    <row r="38" spans="1:12">
      <c r="A38" s="16"/>
      <c r="B38" s="130"/>
      <c r="C38" s="38"/>
      <c r="D38" s="134"/>
      <c r="E38" s="138"/>
      <c r="F38" s="38"/>
      <c r="G38" s="38"/>
      <c r="H38" s="134"/>
      <c r="I38" s="38"/>
      <c r="J38" s="130"/>
      <c r="K38" s="38"/>
      <c r="L38" s="134"/>
    </row>
    <row r="39" spans="1:12">
      <c r="A39" s="16"/>
      <c r="B39" s="135" t="s">
        <v>1014</v>
      </c>
      <c r="C39" s="33"/>
      <c r="D39" s="136" t="s">
        <v>327</v>
      </c>
      <c r="E39" s="137">
        <v>10859</v>
      </c>
      <c r="F39" s="33"/>
      <c r="G39" s="33"/>
      <c r="H39" s="136" t="s">
        <v>1036</v>
      </c>
      <c r="I39" s="33"/>
      <c r="J39" s="135" t="s">
        <v>1037</v>
      </c>
      <c r="K39" s="33"/>
      <c r="L39" s="136" t="s">
        <v>1040</v>
      </c>
    </row>
    <row r="40" spans="1:12">
      <c r="A40" s="16"/>
      <c r="B40" s="135"/>
      <c r="C40" s="33"/>
      <c r="D40" s="136"/>
      <c r="E40" s="137"/>
      <c r="F40" s="33"/>
      <c r="G40" s="33"/>
      <c r="H40" s="136"/>
      <c r="I40" s="33"/>
      <c r="J40" s="135"/>
      <c r="K40" s="33"/>
      <c r="L40" s="136"/>
    </row>
    <row r="41" spans="1:12">
      <c r="A41" s="16"/>
      <c r="B41" s="31"/>
      <c r="C41" s="31"/>
      <c r="D41" s="31"/>
      <c r="E41" s="31"/>
      <c r="F41" s="31"/>
      <c r="G41" s="31"/>
      <c r="H41" s="31"/>
      <c r="I41" s="31"/>
      <c r="J41" s="31"/>
      <c r="K41" s="31"/>
      <c r="L41" s="31"/>
    </row>
    <row r="42" spans="1:12">
      <c r="A42" s="16"/>
      <c r="B42" s="17"/>
      <c r="C42" s="17"/>
      <c r="D42" s="17"/>
      <c r="E42" s="17"/>
      <c r="F42" s="17"/>
      <c r="G42" s="17"/>
      <c r="H42" s="17"/>
      <c r="I42" s="17"/>
      <c r="J42" s="17"/>
      <c r="K42" s="17"/>
      <c r="L42" s="17"/>
    </row>
    <row r="43" spans="1:12" ht="15.75" thickBot="1">
      <c r="A43" s="16"/>
      <c r="B43" s="118" t="s">
        <v>423</v>
      </c>
      <c r="C43" s="14"/>
      <c r="D43" s="32" t="s">
        <v>399</v>
      </c>
      <c r="E43" s="32"/>
      <c r="F43" s="32"/>
      <c r="G43" s="14"/>
      <c r="H43" s="18" t="s">
        <v>1028</v>
      </c>
      <c r="I43" s="14"/>
      <c r="J43" s="18" t="s">
        <v>1029</v>
      </c>
      <c r="K43" s="14"/>
      <c r="L43" s="18" t="s">
        <v>1030</v>
      </c>
    </row>
    <row r="44" spans="1:12">
      <c r="A44" s="16"/>
      <c r="B44" s="131" t="s">
        <v>1035</v>
      </c>
      <c r="C44" s="38"/>
      <c r="D44" s="124" t="s">
        <v>327</v>
      </c>
      <c r="E44" s="132">
        <v>1962</v>
      </c>
      <c r="F44" s="62"/>
      <c r="G44" s="38"/>
      <c r="H44" s="124" t="s">
        <v>1036</v>
      </c>
      <c r="I44" s="38"/>
      <c r="J44" s="131" t="s">
        <v>1037</v>
      </c>
      <c r="K44" s="38"/>
      <c r="L44" s="124" t="s">
        <v>1041</v>
      </c>
    </row>
    <row r="45" spans="1:12">
      <c r="A45" s="16"/>
      <c r="B45" s="139"/>
      <c r="C45" s="38"/>
      <c r="D45" s="125"/>
      <c r="E45" s="133"/>
      <c r="F45" s="65"/>
      <c r="G45" s="38"/>
      <c r="H45" s="125"/>
      <c r="I45" s="38"/>
      <c r="J45" s="139"/>
      <c r="K45" s="38"/>
      <c r="L45" s="125"/>
    </row>
    <row r="46" spans="1:12">
      <c r="A46" s="16"/>
      <c r="B46" s="135" t="s">
        <v>333</v>
      </c>
      <c r="C46" s="33"/>
      <c r="D46" s="136" t="s">
        <v>327</v>
      </c>
      <c r="E46" s="140">
        <v>980</v>
      </c>
      <c r="F46" s="33"/>
      <c r="G46" s="33"/>
      <c r="H46" s="136" t="s">
        <v>1036</v>
      </c>
      <c r="I46" s="33"/>
      <c r="J46" s="135" t="s">
        <v>1037</v>
      </c>
      <c r="K46" s="33"/>
      <c r="L46" s="136" t="s">
        <v>1042</v>
      </c>
    </row>
    <row r="47" spans="1:12">
      <c r="A47" s="16"/>
      <c r="B47" s="135"/>
      <c r="C47" s="33"/>
      <c r="D47" s="136"/>
      <c r="E47" s="140"/>
      <c r="F47" s="33"/>
      <c r="G47" s="33"/>
      <c r="H47" s="136"/>
      <c r="I47" s="33"/>
      <c r="J47" s="135"/>
      <c r="K47" s="33"/>
      <c r="L47" s="136"/>
    </row>
    <row r="48" spans="1:12">
      <c r="A48" s="16"/>
      <c r="B48" s="130" t="s">
        <v>1014</v>
      </c>
      <c r="C48" s="38"/>
      <c r="D48" s="134" t="s">
        <v>327</v>
      </c>
      <c r="E48" s="141">
        <v>55982</v>
      </c>
      <c r="F48" s="38"/>
      <c r="G48" s="38"/>
      <c r="H48" s="134" t="s">
        <v>1036</v>
      </c>
      <c r="I48" s="38"/>
      <c r="J48" s="130" t="s">
        <v>1037</v>
      </c>
      <c r="K48" s="38"/>
      <c r="L48" s="134" t="s">
        <v>1043</v>
      </c>
    </row>
    <row r="49" spans="1:12">
      <c r="A49" s="16"/>
      <c r="B49" s="130"/>
      <c r="C49" s="38"/>
      <c r="D49" s="134"/>
      <c r="E49" s="141"/>
      <c r="F49" s="38"/>
      <c r="G49" s="38"/>
      <c r="H49" s="134"/>
      <c r="I49" s="38"/>
      <c r="J49" s="130"/>
      <c r="K49" s="38"/>
      <c r="L49" s="134"/>
    </row>
  </sheetData>
  <mergeCells count="130">
    <mergeCell ref="B4:L4"/>
    <mergeCell ref="A17:A49"/>
    <mergeCell ref="B17:L17"/>
    <mergeCell ref="B29:L29"/>
    <mergeCell ref="H48:H49"/>
    <mergeCell ref="I48:I49"/>
    <mergeCell ref="J48:J49"/>
    <mergeCell ref="K48:K49"/>
    <mergeCell ref="L48:L49"/>
    <mergeCell ref="A1:A2"/>
    <mergeCell ref="B1:L1"/>
    <mergeCell ref="B2:L2"/>
    <mergeCell ref="B3:L3"/>
    <mergeCell ref="A4:A16"/>
    <mergeCell ref="I46:I47"/>
    <mergeCell ref="J46:J47"/>
    <mergeCell ref="K46:K47"/>
    <mergeCell ref="L46:L47"/>
    <mergeCell ref="B48:B49"/>
    <mergeCell ref="C48:C49"/>
    <mergeCell ref="D48:D49"/>
    <mergeCell ref="E48:E49"/>
    <mergeCell ref="F48:F49"/>
    <mergeCell ref="G48:G49"/>
    <mergeCell ref="J44:J45"/>
    <mergeCell ref="K44:K45"/>
    <mergeCell ref="L44:L45"/>
    <mergeCell ref="B46:B47"/>
    <mergeCell ref="C46:C47"/>
    <mergeCell ref="D46:D47"/>
    <mergeCell ref="E46:E47"/>
    <mergeCell ref="F46:F47"/>
    <mergeCell ref="G46:G47"/>
    <mergeCell ref="H46:H47"/>
    <mergeCell ref="B41:L41"/>
    <mergeCell ref="D43:F43"/>
    <mergeCell ref="B44:B45"/>
    <mergeCell ref="C44:C45"/>
    <mergeCell ref="D44:D45"/>
    <mergeCell ref="E44:E45"/>
    <mergeCell ref="F44:F45"/>
    <mergeCell ref="G44:G45"/>
    <mergeCell ref="H44:H45"/>
    <mergeCell ref="I44:I45"/>
    <mergeCell ref="G39:G40"/>
    <mergeCell ref="H39:H40"/>
    <mergeCell ref="I39:I40"/>
    <mergeCell ref="J39:J40"/>
    <mergeCell ref="K39:K40"/>
    <mergeCell ref="L39:L40"/>
    <mergeCell ref="H37:H38"/>
    <mergeCell ref="I37:I38"/>
    <mergeCell ref="J37:J38"/>
    <mergeCell ref="K37:K38"/>
    <mergeCell ref="L37:L38"/>
    <mergeCell ref="B39:B40"/>
    <mergeCell ref="C39:C40"/>
    <mergeCell ref="D39:D40"/>
    <mergeCell ref="E39:E40"/>
    <mergeCell ref="F39:F40"/>
    <mergeCell ref="I35:I36"/>
    <mergeCell ref="J35:J36"/>
    <mergeCell ref="K35:K36"/>
    <mergeCell ref="L35:L36"/>
    <mergeCell ref="B37:B38"/>
    <mergeCell ref="C37:C38"/>
    <mergeCell ref="D37:D38"/>
    <mergeCell ref="E37:E38"/>
    <mergeCell ref="F37:F38"/>
    <mergeCell ref="G37:G38"/>
    <mergeCell ref="G33:G34"/>
    <mergeCell ref="H33:H34"/>
    <mergeCell ref="B35:B36"/>
    <mergeCell ref="C35:C36"/>
    <mergeCell ref="D35:D36"/>
    <mergeCell ref="E35:E36"/>
    <mergeCell ref="F35:F36"/>
    <mergeCell ref="G35:G36"/>
    <mergeCell ref="H35:H36"/>
    <mergeCell ref="D32:F32"/>
    <mergeCell ref="B33:B34"/>
    <mergeCell ref="C33:C34"/>
    <mergeCell ref="D33:D34"/>
    <mergeCell ref="E33:E34"/>
    <mergeCell ref="F33:F34"/>
    <mergeCell ref="B27:B28"/>
    <mergeCell ref="C27:C28"/>
    <mergeCell ref="D27:E28"/>
    <mergeCell ref="F27:F28"/>
    <mergeCell ref="G27:G28"/>
    <mergeCell ref="B30:L30"/>
    <mergeCell ref="B23:B24"/>
    <mergeCell ref="C23:C24"/>
    <mergeCell ref="D23:E24"/>
    <mergeCell ref="F23:F24"/>
    <mergeCell ref="G23:G24"/>
    <mergeCell ref="B25:B26"/>
    <mergeCell ref="C25:C26"/>
    <mergeCell ref="D25:E26"/>
    <mergeCell ref="F25:F26"/>
    <mergeCell ref="G25:G26"/>
    <mergeCell ref="B18:G18"/>
    <mergeCell ref="D20:G20"/>
    <mergeCell ref="B21:B22"/>
    <mergeCell ref="C21:C22"/>
    <mergeCell ref="D21:D22"/>
    <mergeCell ref="E21:E22"/>
    <mergeCell ref="F21:F22"/>
    <mergeCell ref="G21:G22"/>
    <mergeCell ref="D14:E14"/>
    <mergeCell ref="B15:B16"/>
    <mergeCell ref="C15:C16"/>
    <mergeCell ref="D15:D16"/>
    <mergeCell ref="E15:E16"/>
    <mergeCell ref="F15:F16"/>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17.5703125" customWidth="1"/>
    <col min="4" max="4" width="3.7109375" customWidth="1"/>
    <col min="5" max="5" width="14.5703125" customWidth="1"/>
    <col min="6" max="6" width="3" customWidth="1"/>
    <col min="7" max="7" width="17.5703125" customWidth="1"/>
    <col min="8" max="8" width="3.7109375" customWidth="1"/>
    <col min="9" max="9" width="14.5703125" customWidth="1"/>
    <col min="10" max="10" width="3" customWidth="1"/>
    <col min="11" max="11" width="17.5703125" customWidth="1"/>
    <col min="12" max="12" width="3.7109375" customWidth="1"/>
    <col min="13" max="13" width="14.5703125" customWidth="1"/>
    <col min="14" max="14" width="3" customWidth="1"/>
    <col min="15" max="17" width="17.5703125" customWidth="1"/>
  </cols>
  <sheetData>
    <row r="1" spans="1:17" ht="15" customHeight="1">
      <c r="A1" s="8" t="s">
        <v>1289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766</v>
      </c>
      <c r="B3" s="83"/>
      <c r="C3" s="83"/>
      <c r="D3" s="83"/>
      <c r="E3" s="83"/>
      <c r="F3" s="83"/>
      <c r="G3" s="83"/>
      <c r="H3" s="83"/>
      <c r="I3" s="83"/>
      <c r="J3" s="83"/>
      <c r="K3" s="83"/>
      <c r="L3" s="83"/>
      <c r="M3" s="83"/>
      <c r="N3" s="83"/>
      <c r="O3" s="83"/>
      <c r="P3" s="83"/>
      <c r="Q3" s="83"/>
    </row>
    <row r="4" spans="1:17" ht="25.5" customHeight="1">
      <c r="A4" s="16" t="s">
        <v>765</v>
      </c>
      <c r="B4" s="33" t="s">
        <v>769</v>
      </c>
      <c r="C4" s="33"/>
      <c r="D4" s="33"/>
      <c r="E4" s="33"/>
      <c r="F4" s="33"/>
      <c r="G4" s="33"/>
      <c r="H4" s="33"/>
      <c r="I4" s="33"/>
      <c r="J4" s="33"/>
      <c r="K4" s="33"/>
      <c r="L4" s="33"/>
      <c r="M4" s="33"/>
      <c r="N4" s="33"/>
      <c r="O4" s="33"/>
      <c r="P4" s="33"/>
      <c r="Q4" s="33"/>
    </row>
    <row r="5" spans="1:17">
      <c r="A5" s="16"/>
      <c r="B5" s="31"/>
      <c r="C5" s="31"/>
      <c r="D5" s="31"/>
      <c r="E5" s="31"/>
      <c r="F5" s="31"/>
      <c r="G5" s="31"/>
      <c r="H5" s="31"/>
      <c r="I5" s="31"/>
      <c r="J5" s="31"/>
      <c r="K5" s="31"/>
      <c r="L5" s="31"/>
      <c r="M5" s="31"/>
      <c r="N5" s="31"/>
    </row>
    <row r="6" spans="1:17">
      <c r="A6" s="16"/>
      <c r="B6" s="17"/>
      <c r="C6" s="17"/>
      <c r="D6" s="17"/>
      <c r="E6" s="17"/>
      <c r="F6" s="17"/>
      <c r="G6" s="17"/>
      <c r="H6" s="17"/>
      <c r="I6" s="17"/>
      <c r="J6" s="17"/>
      <c r="K6" s="17"/>
      <c r="L6" s="17"/>
      <c r="M6" s="17"/>
      <c r="N6" s="17"/>
    </row>
    <row r="7" spans="1:17" ht="15.75" thickBot="1">
      <c r="A7" s="16"/>
      <c r="B7" s="14"/>
      <c r="C7" s="14"/>
      <c r="D7" s="75">
        <v>42369</v>
      </c>
      <c r="E7" s="75"/>
      <c r="F7" s="75"/>
      <c r="G7" s="75"/>
      <c r="H7" s="75"/>
      <c r="I7" s="75"/>
      <c r="J7" s="75"/>
      <c r="K7" s="75"/>
      <c r="L7" s="75"/>
      <c r="M7" s="75"/>
      <c r="N7" s="75"/>
    </row>
    <row r="8" spans="1:17" ht="27" thickBot="1">
      <c r="A8" s="16"/>
      <c r="B8" s="99" t="s">
        <v>44</v>
      </c>
      <c r="C8" s="14"/>
      <c r="D8" s="76">
        <v>2014</v>
      </c>
      <c r="E8" s="76"/>
      <c r="F8" s="76"/>
      <c r="G8" s="14"/>
      <c r="H8" s="76">
        <v>2013</v>
      </c>
      <c r="I8" s="76"/>
      <c r="J8" s="76"/>
      <c r="K8" s="14"/>
      <c r="L8" s="76">
        <v>2012</v>
      </c>
      <c r="M8" s="76"/>
      <c r="N8" s="76"/>
    </row>
    <row r="9" spans="1:17">
      <c r="A9" s="16"/>
      <c r="B9" s="77" t="s">
        <v>492</v>
      </c>
      <c r="C9" s="38"/>
      <c r="D9" s="77" t="s">
        <v>327</v>
      </c>
      <c r="E9" s="61">
        <v>107843</v>
      </c>
      <c r="F9" s="62"/>
      <c r="G9" s="38"/>
      <c r="H9" s="77" t="s">
        <v>327</v>
      </c>
      <c r="I9" s="61">
        <v>356866</v>
      </c>
      <c r="J9" s="62"/>
      <c r="K9" s="38"/>
      <c r="L9" s="77" t="s">
        <v>327</v>
      </c>
      <c r="M9" s="61">
        <v>529440</v>
      </c>
      <c r="N9" s="62"/>
    </row>
    <row r="10" spans="1:17">
      <c r="A10" s="16"/>
      <c r="B10" s="36"/>
      <c r="C10" s="38"/>
      <c r="D10" s="78"/>
      <c r="E10" s="66"/>
      <c r="F10" s="65"/>
      <c r="G10" s="38"/>
      <c r="H10" s="78"/>
      <c r="I10" s="66"/>
      <c r="J10" s="65"/>
      <c r="K10" s="38"/>
      <c r="L10" s="78"/>
      <c r="M10" s="66"/>
      <c r="N10" s="65"/>
    </row>
    <row r="11" spans="1:17">
      <c r="A11" s="16"/>
      <c r="B11" s="40" t="s">
        <v>770</v>
      </c>
      <c r="C11" s="33"/>
      <c r="D11" s="42" t="s">
        <v>520</v>
      </c>
      <c r="E11" s="42"/>
      <c r="F11" s="43" t="s">
        <v>331</v>
      </c>
      <c r="G11" s="33"/>
      <c r="H11" s="42" t="s">
        <v>521</v>
      </c>
      <c r="I11" s="42"/>
      <c r="J11" s="43" t="s">
        <v>331</v>
      </c>
      <c r="K11" s="33"/>
      <c r="L11" s="41">
        <v>40556</v>
      </c>
      <c r="M11" s="41"/>
      <c r="N11" s="33"/>
    </row>
    <row r="12" spans="1:17">
      <c r="A12" s="16"/>
      <c r="B12" s="40"/>
      <c r="C12" s="33"/>
      <c r="D12" s="42"/>
      <c r="E12" s="42"/>
      <c r="F12" s="43"/>
      <c r="G12" s="33"/>
      <c r="H12" s="42"/>
      <c r="I12" s="42"/>
      <c r="J12" s="43"/>
      <c r="K12" s="33"/>
      <c r="L12" s="41"/>
      <c r="M12" s="41"/>
      <c r="N12" s="33"/>
    </row>
    <row r="13" spans="1:17">
      <c r="A13" s="16"/>
      <c r="B13" s="19" t="s">
        <v>771</v>
      </c>
      <c r="C13" s="21"/>
      <c r="D13" s="39" t="s">
        <v>772</v>
      </c>
      <c r="E13" s="39"/>
      <c r="F13" s="20" t="s">
        <v>331</v>
      </c>
      <c r="G13" s="21"/>
      <c r="H13" s="39" t="s">
        <v>773</v>
      </c>
      <c r="I13" s="39"/>
      <c r="J13" s="20" t="s">
        <v>331</v>
      </c>
      <c r="K13" s="21"/>
      <c r="L13" s="39" t="s">
        <v>774</v>
      </c>
      <c r="M13" s="39"/>
      <c r="N13" s="20" t="s">
        <v>331</v>
      </c>
    </row>
    <row r="14" spans="1:17">
      <c r="A14" s="16"/>
      <c r="B14" s="40" t="s">
        <v>775</v>
      </c>
      <c r="C14" s="33"/>
      <c r="D14" s="42" t="s">
        <v>776</v>
      </c>
      <c r="E14" s="42"/>
      <c r="F14" s="43" t="s">
        <v>331</v>
      </c>
      <c r="G14" s="33"/>
      <c r="H14" s="42" t="s">
        <v>777</v>
      </c>
      <c r="I14" s="42"/>
      <c r="J14" s="43" t="s">
        <v>331</v>
      </c>
      <c r="K14" s="33"/>
      <c r="L14" s="41">
        <v>21377</v>
      </c>
      <c r="M14" s="41"/>
      <c r="N14" s="33"/>
    </row>
    <row r="15" spans="1:17">
      <c r="A15" s="16"/>
      <c r="B15" s="40"/>
      <c r="C15" s="33"/>
      <c r="D15" s="42"/>
      <c r="E15" s="42"/>
      <c r="F15" s="43"/>
      <c r="G15" s="33"/>
      <c r="H15" s="42"/>
      <c r="I15" s="42"/>
      <c r="J15" s="43"/>
      <c r="K15" s="33"/>
      <c r="L15" s="41"/>
      <c r="M15" s="41"/>
      <c r="N15" s="33"/>
    </row>
    <row r="16" spans="1:17">
      <c r="A16" s="16"/>
      <c r="B16" s="19" t="s">
        <v>778</v>
      </c>
      <c r="C16" s="21"/>
      <c r="D16" s="39" t="s">
        <v>779</v>
      </c>
      <c r="E16" s="39"/>
      <c r="F16" s="20" t="s">
        <v>331</v>
      </c>
      <c r="G16" s="21"/>
      <c r="H16" s="39" t="s">
        <v>780</v>
      </c>
      <c r="I16" s="39"/>
      <c r="J16" s="20" t="s">
        <v>331</v>
      </c>
      <c r="K16" s="21"/>
      <c r="L16" s="39" t="s">
        <v>781</v>
      </c>
      <c r="M16" s="39"/>
      <c r="N16" s="20" t="s">
        <v>331</v>
      </c>
    </row>
    <row r="17" spans="1:17">
      <c r="A17" s="16"/>
      <c r="B17" s="40" t="s">
        <v>782</v>
      </c>
      <c r="C17" s="33"/>
      <c r="D17" s="41">
        <v>6572</v>
      </c>
      <c r="E17" s="41"/>
      <c r="F17" s="33"/>
      <c r="G17" s="33"/>
      <c r="H17" s="41">
        <v>14573</v>
      </c>
      <c r="I17" s="41"/>
      <c r="J17" s="33"/>
      <c r="K17" s="33"/>
      <c r="L17" s="41">
        <v>20242</v>
      </c>
      <c r="M17" s="41"/>
      <c r="N17" s="33"/>
    </row>
    <row r="18" spans="1:17" ht="15.75" thickBot="1">
      <c r="A18" s="16"/>
      <c r="B18" s="40"/>
      <c r="C18" s="33"/>
      <c r="D18" s="57"/>
      <c r="E18" s="57"/>
      <c r="F18" s="58"/>
      <c r="G18" s="33"/>
      <c r="H18" s="57"/>
      <c r="I18" s="57"/>
      <c r="J18" s="58"/>
      <c r="K18" s="33"/>
      <c r="L18" s="57"/>
      <c r="M18" s="57"/>
      <c r="N18" s="58"/>
    </row>
    <row r="19" spans="1:17">
      <c r="A19" s="16"/>
      <c r="B19" s="36" t="s">
        <v>502</v>
      </c>
      <c r="C19" s="38"/>
      <c r="D19" s="77" t="s">
        <v>327</v>
      </c>
      <c r="E19" s="61">
        <v>22320</v>
      </c>
      <c r="F19" s="62"/>
      <c r="G19" s="38"/>
      <c r="H19" s="77" t="s">
        <v>327</v>
      </c>
      <c r="I19" s="61">
        <v>107843</v>
      </c>
      <c r="J19" s="62"/>
      <c r="K19" s="38"/>
      <c r="L19" s="77" t="s">
        <v>327</v>
      </c>
      <c r="M19" s="61">
        <v>356866</v>
      </c>
      <c r="N19" s="62"/>
    </row>
    <row r="20" spans="1:17" ht="15.75" thickBot="1">
      <c r="A20" s="16"/>
      <c r="B20" s="36"/>
      <c r="C20" s="38"/>
      <c r="D20" s="80"/>
      <c r="E20" s="81"/>
      <c r="F20" s="82"/>
      <c r="G20" s="38"/>
      <c r="H20" s="80"/>
      <c r="I20" s="81"/>
      <c r="J20" s="82"/>
      <c r="K20" s="38"/>
      <c r="L20" s="80"/>
      <c r="M20" s="81"/>
      <c r="N20" s="82"/>
    </row>
    <row r="21" spans="1:17" ht="15.75" thickTop="1">
      <c r="A21" s="16"/>
      <c r="B21" s="83"/>
      <c r="C21" s="83"/>
      <c r="D21" s="83"/>
      <c r="E21" s="83"/>
      <c r="F21" s="83"/>
      <c r="G21" s="83"/>
      <c r="H21" s="83"/>
      <c r="I21" s="83"/>
      <c r="J21" s="83"/>
      <c r="K21" s="83"/>
      <c r="L21" s="83"/>
      <c r="M21" s="83"/>
      <c r="N21" s="83"/>
      <c r="O21" s="83"/>
      <c r="P21" s="83"/>
      <c r="Q21" s="83"/>
    </row>
    <row r="22" spans="1:17">
      <c r="A22" s="16"/>
      <c r="B22" s="43" t="s">
        <v>783</v>
      </c>
      <c r="C22" s="43"/>
      <c r="D22" s="43"/>
      <c r="E22" s="43"/>
      <c r="F22" s="43"/>
      <c r="G22" s="43"/>
      <c r="H22" s="43"/>
      <c r="I22" s="43"/>
      <c r="J22" s="43"/>
      <c r="K22" s="43"/>
      <c r="L22" s="43"/>
      <c r="M22" s="43"/>
      <c r="N22" s="43"/>
      <c r="O22" s="43"/>
      <c r="P22" s="43"/>
      <c r="Q22" s="43"/>
    </row>
    <row r="23" spans="1:17">
      <c r="A23" s="16"/>
      <c r="B23" s="31"/>
      <c r="C23" s="31"/>
      <c r="D23" s="31"/>
      <c r="E23" s="31"/>
      <c r="F23" s="31"/>
      <c r="G23" s="31"/>
      <c r="H23" s="31"/>
      <c r="I23" s="31"/>
      <c r="J23" s="31"/>
      <c r="K23" s="31"/>
      <c r="L23" s="31"/>
      <c r="M23" s="31"/>
      <c r="N23" s="31"/>
      <c r="O23" s="31"/>
      <c r="P23" s="31"/>
      <c r="Q23" s="31"/>
    </row>
    <row r="24" spans="1:17">
      <c r="A24" s="16"/>
      <c r="B24" s="17"/>
      <c r="C24" s="17"/>
      <c r="D24" s="17"/>
      <c r="E24" s="17"/>
      <c r="F24" s="17"/>
      <c r="G24" s="17"/>
      <c r="H24" s="17"/>
      <c r="I24" s="17"/>
      <c r="J24" s="17"/>
      <c r="K24" s="17"/>
      <c r="L24" s="17"/>
      <c r="M24" s="17"/>
      <c r="N24" s="17"/>
      <c r="O24" s="17"/>
      <c r="P24" s="17"/>
      <c r="Q24" s="17"/>
    </row>
    <row r="25" spans="1:17">
      <c r="A25" s="16"/>
      <c r="B25" s="14"/>
      <c r="C25" s="14"/>
      <c r="D25" s="14"/>
      <c r="E25" s="14"/>
      <c r="F25" s="14"/>
      <c r="G25" s="14"/>
      <c r="H25" s="14"/>
      <c r="I25" s="14"/>
      <c r="J25" s="14"/>
      <c r="K25" s="14"/>
      <c r="L25" s="14"/>
      <c r="M25" s="14"/>
      <c r="N25" s="14"/>
      <c r="O25" s="14"/>
      <c r="P25" s="14"/>
      <c r="Q25" s="14"/>
    </row>
  </sheetData>
  <mergeCells count="76">
    <mergeCell ref="N19:N20"/>
    <mergeCell ref="B23:Q23"/>
    <mergeCell ref="A1:A2"/>
    <mergeCell ref="B1:Q1"/>
    <mergeCell ref="B2:Q2"/>
    <mergeCell ref="B3:Q3"/>
    <mergeCell ref="A4:A25"/>
    <mergeCell ref="B4:Q4"/>
    <mergeCell ref="B21:Q21"/>
    <mergeCell ref="B22:Q22"/>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H14:I15"/>
    <mergeCell ref="J14:J15"/>
    <mergeCell ref="K14:K15"/>
    <mergeCell ref="L14:M15"/>
    <mergeCell ref="N14:N15"/>
    <mergeCell ref="D16:E16"/>
    <mergeCell ref="H16:I16"/>
    <mergeCell ref="L16:M16"/>
    <mergeCell ref="L11:M12"/>
    <mergeCell ref="N11:N12"/>
    <mergeCell ref="D13:E13"/>
    <mergeCell ref="H13:I13"/>
    <mergeCell ref="L13:M13"/>
    <mergeCell ref="B14:B15"/>
    <mergeCell ref="C14:C15"/>
    <mergeCell ref="D14:E15"/>
    <mergeCell ref="F14:F15"/>
    <mergeCell ref="G14:G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2.140625" customWidth="1"/>
    <col min="4" max="6" width="10.42578125" customWidth="1"/>
    <col min="7" max="7" width="5.5703125" customWidth="1"/>
    <col min="8" max="9" width="10.42578125" customWidth="1"/>
  </cols>
  <sheetData>
    <row r="1" spans="1:9" ht="15" customHeight="1">
      <c r="A1" s="8" t="s">
        <v>1290</v>
      </c>
      <c r="B1" s="8" t="s">
        <v>2</v>
      </c>
      <c r="C1" s="8"/>
      <c r="D1" s="8"/>
      <c r="E1" s="8"/>
      <c r="F1" s="8"/>
      <c r="G1" s="8"/>
      <c r="H1" s="8"/>
      <c r="I1" s="8"/>
    </row>
    <row r="2" spans="1:9" ht="15" customHeight="1">
      <c r="A2" s="8"/>
      <c r="B2" s="8" t="s">
        <v>3</v>
      </c>
      <c r="C2" s="8"/>
      <c r="D2" s="8"/>
      <c r="E2" s="8"/>
      <c r="F2" s="8"/>
      <c r="G2" s="8"/>
      <c r="H2" s="8"/>
      <c r="I2" s="8"/>
    </row>
    <row r="3" spans="1:9">
      <c r="A3" s="3" t="s">
        <v>784</v>
      </c>
      <c r="B3" s="83"/>
      <c r="C3" s="83"/>
      <c r="D3" s="83"/>
      <c r="E3" s="83"/>
      <c r="F3" s="83"/>
      <c r="G3" s="83"/>
      <c r="H3" s="83"/>
      <c r="I3" s="83"/>
    </row>
    <row r="4" spans="1:9">
      <c r="A4" s="16" t="s">
        <v>1291</v>
      </c>
      <c r="B4" s="43" t="s">
        <v>786</v>
      </c>
      <c r="C4" s="43"/>
      <c r="D4" s="43"/>
      <c r="E4" s="43"/>
      <c r="F4" s="43"/>
      <c r="G4" s="43"/>
      <c r="H4" s="43"/>
      <c r="I4" s="43"/>
    </row>
    <row r="5" spans="1:9">
      <c r="A5" s="16"/>
      <c r="B5" s="31"/>
      <c r="C5" s="31"/>
      <c r="D5" s="31"/>
      <c r="E5" s="31"/>
      <c r="F5" s="31"/>
      <c r="G5" s="31"/>
      <c r="H5" s="31"/>
      <c r="I5" s="31"/>
    </row>
    <row r="6" spans="1:9">
      <c r="A6" s="16"/>
      <c r="B6" s="17"/>
      <c r="C6" s="17"/>
      <c r="D6" s="17"/>
      <c r="E6" s="17"/>
      <c r="F6" s="17"/>
      <c r="G6" s="17"/>
      <c r="H6" s="17"/>
      <c r="I6" s="17"/>
    </row>
    <row r="7" spans="1:9" ht="15.75" thickBot="1">
      <c r="A7" s="16"/>
      <c r="B7" s="14"/>
      <c r="C7" s="75">
        <v>42369</v>
      </c>
      <c r="D7" s="75"/>
      <c r="E7" s="75"/>
      <c r="F7" s="75"/>
      <c r="G7" s="75"/>
      <c r="H7" s="75"/>
      <c r="I7" s="75"/>
    </row>
    <row r="8" spans="1:9" ht="15.75" thickBot="1">
      <c r="A8" s="16"/>
      <c r="B8" s="14"/>
      <c r="C8" s="76">
        <v>2014</v>
      </c>
      <c r="D8" s="76"/>
      <c r="E8" s="76"/>
      <c r="F8" s="24"/>
      <c r="G8" s="76">
        <v>2013</v>
      </c>
      <c r="H8" s="76"/>
      <c r="I8" s="76"/>
    </row>
    <row r="9" spans="1:9">
      <c r="A9" s="16"/>
      <c r="B9" s="36" t="s">
        <v>787</v>
      </c>
      <c r="C9" s="77" t="s">
        <v>327</v>
      </c>
      <c r="D9" s="61">
        <v>577295</v>
      </c>
      <c r="E9" s="62"/>
      <c r="F9" s="38"/>
      <c r="G9" s="77" t="s">
        <v>327</v>
      </c>
      <c r="H9" s="61">
        <v>468138</v>
      </c>
      <c r="I9" s="62"/>
    </row>
    <row r="10" spans="1:9">
      <c r="A10" s="16"/>
      <c r="B10" s="36"/>
      <c r="C10" s="36"/>
      <c r="D10" s="37"/>
      <c r="E10" s="38"/>
      <c r="F10" s="38"/>
      <c r="G10" s="36"/>
      <c r="H10" s="37"/>
      <c r="I10" s="38"/>
    </row>
    <row r="11" spans="1:9">
      <c r="A11" s="16"/>
      <c r="B11" s="43" t="s">
        <v>788</v>
      </c>
      <c r="C11" s="41">
        <v>495966</v>
      </c>
      <c r="D11" s="41"/>
      <c r="E11" s="33"/>
      <c r="F11" s="33"/>
      <c r="G11" s="41">
        <v>367983</v>
      </c>
      <c r="H11" s="41"/>
      <c r="I11" s="33"/>
    </row>
    <row r="12" spans="1:9">
      <c r="A12" s="16"/>
      <c r="B12" s="43"/>
      <c r="C12" s="41"/>
      <c r="D12" s="41"/>
      <c r="E12" s="33"/>
      <c r="F12" s="33"/>
      <c r="G12" s="41"/>
      <c r="H12" s="41"/>
      <c r="I12" s="33"/>
    </row>
    <row r="13" spans="1:9">
      <c r="A13" s="16"/>
      <c r="B13" s="36" t="s">
        <v>789</v>
      </c>
      <c r="C13" s="37">
        <v>954626</v>
      </c>
      <c r="D13" s="37"/>
      <c r="E13" s="38"/>
      <c r="F13" s="38"/>
      <c r="G13" s="37">
        <v>892136</v>
      </c>
      <c r="H13" s="37"/>
      <c r="I13" s="38"/>
    </row>
    <row r="14" spans="1:9">
      <c r="A14" s="16"/>
      <c r="B14" s="36"/>
      <c r="C14" s="37"/>
      <c r="D14" s="37"/>
      <c r="E14" s="38"/>
      <c r="F14" s="38"/>
      <c r="G14" s="37"/>
      <c r="H14" s="37"/>
      <c r="I14" s="38"/>
    </row>
    <row r="15" spans="1:9">
      <c r="A15" s="16"/>
      <c r="B15" s="43" t="s">
        <v>790</v>
      </c>
      <c r="C15" s="41">
        <v>247757</v>
      </c>
      <c r="D15" s="41"/>
      <c r="E15" s="33"/>
      <c r="F15" s="33"/>
      <c r="G15" s="41">
        <v>267308</v>
      </c>
      <c r="H15" s="41"/>
      <c r="I15" s="33"/>
    </row>
    <row r="16" spans="1:9">
      <c r="A16" s="16"/>
      <c r="B16" s="43"/>
      <c r="C16" s="41"/>
      <c r="D16" s="41"/>
      <c r="E16" s="33"/>
      <c r="F16" s="33"/>
      <c r="G16" s="41"/>
      <c r="H16" s="41"/>
      <c r="I16" s="33"/>
    </row>
    <row r="17" spans="1:9">
      <c r="A17" s="16"/>
      <c r="B17" s="36" t="s">
        <v>791</v>
      </c>
      <c r="C17" s="37">
        <v>18946</v>
      </c>
      <c r="D17" s="37"/>
      <c r="E17" s="38"/>
      <c r="F17" s="38"/>
      <c r="G17" s="37">
        <v>26130</v>
      </c>
      <c r="H17" s="37"/>
      <c r="I17" s="38"/>
    </row>
    <row r="18" spans="1:9">
      <c r="A18" s="16"/>
      <c r="B18" s="36"/>
      <c r="C18" s="37"/>
      <c r="D18" s="37"/>
      <c r="E18" s="38"/>
      <c r="F18" s="38"/>
      <c r="G18" s="37"/>
      <c r="H18" s="37"/>
      <c r="I18" s="38"/>
    </row>
    <row r="19" spans="1:9">
      <c r="A19" s="16"/>
      <c r="B19" s="43" t="s">
        <v>792</v>
      </c>
      <c r="C19" s="41">
        <v>97092</v>
      </c>
      <c r="D19" s="41"/>
      <c r="E19" s="33"/>
      <c r="F19" s="33"/>
      <c r="G19" s="41">
        <v>106630</v>
      </c>
      <c r="H19" s="41"/>
      <c r="I19" s="33"/>
    </row>
    <row r="20" spans="1:9" ht="15.75" thickBot="1">
      <c r="A20" s="16"/>
      <c r="B20" s="43"/>
      <c r="C20" s="57"/>
      <c r="D20" s="57"/>
      <c r="E20" s="58"/>
      <c r="F20" s="33"/>
      <c r="G20" s="57"/>
      <c r="H20" s="57"/>
      <c r="I20" s="58"/>
    </row>
    <row r="21" spans="1:9">
      <c r="A21" s="16"/>
      <c r="B21" s="35" t="s">
        <v>51</v>
      </c>
      <c r="C21" s="77" t="s">
        <v>327</v>
      </c>
      <c r="D21" s="61">
        <v>2391682</v>
      </c>
      <c r="E21" s="62"/>
      <c r="F21" s="38"/>
      <c r="G21" s="77" t="s">
        <v>327</v>
      </c>
      <c r="H21" s="61">
        <v>2128325</v>
      </c>
      <c r="I21" s="62"/>
    </row>
    <row r="22" spans="1:9" ht="15.75" thickBot="1">
      <c r="A22" s="16"/>
      <c r="B22" s="35"/>
      <c r="C22" s="80"/>
      <c r="D22" s="81"/>
      <c r="E22" s="82"/>
      <c r="F22" s="38"/>
      <c r="G22" s="80"/>
      <c r="H22" s="81"/>
      <c r="I22" s="82"/>
    </row>
    <row r="23" spans="1:9" ht="15.75" thickTop="1">
      <c r="A23" s="16" t="s">
        <v>1292</v>
      </c>
      <c r="B23" s="43" t="s">
        <v>794</v>
      </c>
      <c r="C23" s="43"/>
      <c r="D23" s="43"/>
      <c r="E23" s="43"/>
      <c r="F23" s="43"/>
      <c r="G23" s="43"/>
      <c r="H23" s="43"/>
      <c r="I23" s="43"/>
    </row>
    <row r="24" spans="1:9">
      <c r="A24" s="16"/>
      <c r="B24" s="31"/>
      <c r="C24" s="31"/>
      <c r="D24" s="31"/>
      <c r="E24" s="31"/>
    </row>
    <row r="25" spans="1:9">
      <c r="A25" s="16"/>
      <c r="B25" s="17"/>
      <c r="C25" s="17"/>
      <c r="D25" s="17"/>
      <c r="E25" s="17"/>
    </row>
    <row r="26" spans="1:9" ht="15.75" thickBot="1">
      <c r="A26" s="16"/>
      <c r="B26" s="14"/>
      <c r="C26" s="86">
        <v>42004</v>
      </c>
      <c r="D26" s="86"/>
      <c r="E26" s="86"/>
    </row>
    <row r="27" spans="1:9">
      <c r="A27" s="16"/>
      <c r="B27" s="36">
        <v>2015</v>
      </c>
      <c r="C27" s="77" t="s">
        <v>327</v>
      </c>
      <c r="D27" s="61">
        <v>239420</v>
      </c>
      <c r="E27" s="62"/>
    </row>
    <row r="28" spans="1:9">
      <c r="A28" s="16"/>
      <c r="B28" s="36"/>
      <c r="C28" s="36"/>
      <c r="D28" s="37"/>
      <c r="E28" s="38"/>
    </row>
    <row r="29" spans="1:9">
      <c r="A29" s="16"/>
      <c r="B29" s="43">
        <v>2016</v>
      </c>
      <c r="C29" s="41">
        <v>95593</v>
      </c>
      <c r="D29" s="41"/>
      <c r="E29" s="33"/>
    </row>
    <row r="30" spans="1:9">
      <c r="A30" s="16"/>
      <c r="B30" s="43"/>
      <c r="C30" s="41"/>
      <c r="D30" s="41"/>
      <c r="E30" s="33"/>
    </row>
    <row r="31" spans="1:9">
      <c r="A31" s="16"/>
      <c r="B31" s="36">
        <v>2017</v>
      </c>
      <c r="C31" s="37">
        <v>20302</v>
      </c>
      <c r="D31" s="37"/>
      <c r="E31" s="38"/>
    </row>
    <row r="32" spans="1:9">
      <c r="A32" s="16"/>
      <c r="B32" s="36"/>
      <c r="C32" s="37"/>
      <c r="D32" s="37"/>
      <c r="E32" s="38"/>
    </row>
    <row r="33" spans="1:9">
      <c r="A33" s="16"/>
      <c r="B33" s="43">
        <v>2018</v>
      </c>
      <c r="C33" s="41">
        <v>4906</v>
      </c>
      <c r="D33" s="41"/>
      <c r="E33" s="33"/>
    </row>
    <row r="34" spans="1:9">
      <c r="A34" s="16"/>
      <c r="B34" s="43"/>
      <c r="C34" s="41"/>
      <c r="D34" s="41"/>
      <c r="E34" s="33"/>
    </row>
    <row r="35" spans="1:9">
      <c r="A35" s="16"/>
      <c r="B35" s="36">
        <v>2019</v>
      </c>
      <c r="C35" s="37">
        <v>3448</v>
      </c>
      <c r="D35" s="37"/>
      <c r="E35" s="38"/>
    </row>
    <row r="36" spans="1:9">
      <c r="A36" s="16"/>
      <c r="B36" s="36"/>
      <c r="C36" s="37"/>
      <c r="D36" s="37"/>
      <c r="E36" s="38"/>
    </row>
    <row r="37" spans="1:9">
      <c r="A37" s="16"/>
      <c r="B37" s="43" t="s">
        <v>732</v>
      </c>
      <c r="C37" s="42">
        <v>126</v>
      </c>
      <c r="D37" s="42"/>
      <c r="E37" s="33"/>
    </row>
    <row r="38" spans="1:9" ht="15.75" thickBot="1">
      <c r="A38" s="16"/>
      <c r="B38" s="43"/>
      <c r="C38" s="59"/>
      <c r="D38" s="59"/>
      <c r="E38" s="58"/>
    </row>
    <row r="39" spans="1:9">
      <c r="A39" s="16"/>
      <c r="B39" s="35" t="s">
        <v>795</v>
      </c>
      <c r="C39" s="77" t="s">
        <v>327</v>
      </c>
      <c r="D39" s="61">
        <v>363795</v>
      </c>
      <c r="E39" s="62"/>
    </row>
    <row r="40" spans="1:9" ht="15.75" thickBot="1">
      <c r="A40" s="16"/>
      <c r="B40" s="35"/>
      <c r="C40" s="80"/>
      <c r="D40" s="81"/>
      <c r="E40" s="82"/>
    </row>
    <row r="41" spans="1:9" ht="25.5" customHeight="1" thickTop="1">
      <c r="A41" s="16" t="s">
        <v>1293</v>
      </c>
      <c r="B41" s="43" t="s">
        <v>1294</v>
      </c>
      <c r="C41" s="43"/>
      <c r="D41" s="43"/>
      <c r="E41" s="43"/>
      <c r="F41" s="43"/>
      <c r="G41" s="43"/>
      <c r="H41" s="43"/>
      <c r="I41" s="43"/>
    </row>
    <row r="42" spans="1:9">
      <c r="A42" s="16"/>
      <c r="B42" s="31"/>
      <c r="C42" s="31"/>
      <c r="D42" s="31"/>
      <c r="E42" s="31"/>
      <c r="F42" s="31"/>
      <c r="G42" s="31"/>
      <c r="H42" s="31"/>
    </row>
    <row r="43" spans="1:9">
      <c r="A43" s="16"/>
      <c r="B43" s="17"/>
      <c r="C43" s="17"/>
      <c r="D43" s="17"/>
      <c r="E43" s="17"/>
      <c r="F43" s="17"/>
      <c r="G43" s="17"/>
      <c r="H43" s="17"/>
    </row>
    <row r="44" spans="1:9" ht="15.75" thickBot="1">
      <c r="A44" s="16"/>
      <c r="B44" s="14"/>
      <c r="C44" s="32" t="s">
        <v>392</v>
      </c>
      <c r="D44" s="32"/>
      <c r="E44" s="32"/>
      <c r="F44" s="32"/>
      <c r="G44" s="32"/>
      <c r="H44" s="32"/>
    </row>
    <row r="45" spans="1:9" ht="15.75" thickBot="1">
      <c r="A45" s="16"/>
      <c r="B45" s="14"/>
      <c r="C45" s="76" t="s">
        <v>797</v>
      </c>
      <c r="D45" s="76"/>
      <c r="E45" s="76"/>
      <c r="F45" s="14"/>
      <c r="G45" s="76" t="s">
        <v>798</v>
      </c>
      <c r="H45" s="76"/>
    </row>
    <row r="46" spans="1:9">
      <c r="A46" s="16"/>
      <c r="B46" s="36">
        <v>2015</v>
      </c>
      <c r="C46" s="77" t="s">
        <v>327</v>
      </c>
      <c r="D46" s="61">
        <v>17998</v>
      </c>
      <c r="E46" s="62"/>
      <c r="F46" s="38"/>
      <c r="G46" s="63">
        <v>0.81</v>
      </c>
      <c r="H46" s="77" t="s">
        <v>761</v>
      </c>
    </row>
    <row r="47" spans="1:9">
      <c r="A47" s="16"/>
      <c r="B47" s="36"/>
      <c r="C47" s="36"/>
      <c r="D47" s="37"/>
      <c r="E47" s="38"/>
      <c r="F47" s="38"/>
      <c r="G47" s="39"/>
      <c r="H47" s="36"/>
    </row>
    <row r="48" spans="1:9">
      <c r="A48" s="16"/>
      <c r="B48" s="43">
        <v>2016</v>
      </c>
      <c r="C48" s="41">
        <v>26541</v>
      </c>
      <c r="D48" s="41"/>
      <c r="E48" s="33"/>
      <c r="F48" s="33"/>
      <c r="G48" s="42">
        <v>1.05</v>
      </c>
      <c r="H48" s="43" t="s">
        <v>761</v>
      </c>
    </row>
    <row r="49" spans="1:8">
      <c r="A49" s="16"/>
      <c r="B49" s="43"/>
      <c r="C49" s="41"/>
      <c r="D49" s="41"/>
      <c r="E49" s="33"/>
      <c r="F49" s="33"/>
      <c r="G49" s="42"/>
      <c r="H49" s="43"/>
    </row>
    <row r="50" spans="1:8">
      <c r="A50" s="16"/>
      <c r="B50" s="36">
        <v>2017</v>
      </c>
      <c r="C50" s="37">
        <v>4050</v>
      </c>
      <c r="D50" s="37"/>
      <c r="E50" s="38"/>
      <c r="F50" s="38"/>
      <c r="G50" s="39">
        <v>1.28</v>
      </c>
      <c r="H50" s="36" t="s">
        <v>761</v>
      </c>
    </row>
    <row r="51" spans="1:8">
      <c r="A51" s="16"/>
      <c r="B51" s="36"/>
      <c r="C51" s="37"/>
      <c r="D51" s="37"/>
      <c r="E51" s="38"/>
      <c r="F51" s="38"/>
      <c r="G51" s="39"/>
      <c r="H51" s="36"/>
    </row>
    <row r="52" spans="1:8">
      <c r="A52" s="16"/>
      <c r="B52" s="43">
        <v>2018</v>
      </c>
      <c r="C52" s="41">
        <v>2000</v>
      </c>
      <c r="D52" s="41"/>
      <c r="E52" s="33"/>
      <c r="F52" s="33"/>
      <c r="G52" s="42">
        <v>1.58</v>
      </c>
      <c r="H52" s="43" t="s">
        <v>761</v>
      </c>
    </row>
    <row r="53" spans="1:8" ht="15.75" thickBot="1">
      <c r="A53" s="16"/>
      <c r="B53" s="43"/>
      <c r="C53" s="57"/>
      <c r="D53" s="57"/>
      <c r="E53" s="58"/>
      <c r="F53" s="33"/>
      <c r="G53" s="59"/>
      <c r="H53" s="97"/>
    </row>
    <row r="54" spans="1:8">
      <c r="A54" s="16"/>
      <c r="B54" s="35" t="s">
        <v>799</v>
      </c>
      <c r="C54" s="77" t="s">
        <v>327</v>
      </c>
      <c r="D54" s="61">
        <v>50589</v>
      </c>
      <c r="E54" s="62"/>
      <c r="F54" s="38"/>
      <c r="G54" s="63">
        <v>1</v>
      </c>
      <c r="H54" s="77" t="s">
        <v>761</v>
      </c>
    </row>
    <row r="55" spans="1:8" ht="15.75" thickBot="1">
      <c r="A55" s="16"/>
      <c r="B55" s="35"/>
      <c r="C55" s="80"/>
      <c r="D55" s="81"/>
      <c r="E55" s="82"/>
      <c r="F55" s="38"/>
      <c r="G55" s="96"/>
      <c r="H55" s="80"/>
    </row>
    <row r="56" spans="1:8" ht="15.75" thickTop="1"/>
  </sheetData>
  <mergeCells count="121">
    <mergeCell ref="B41:I41"/>
    <mergeCell ref="H54:H55"/>
    <mergeCell ref="A1:A2"/>
    <mergeCell ref="B1:I1"/>
    <mergeCell ref="B2:I2"/>
    <mergeCell ref="B3:I3"/>
    <mergeCell ref="A4:A22"/>
    <mergeCell ref="B4:I4"/>
    <mergeCell ref="A23:A40"/>
    <mergeCell ref="B23:I23"/>
    <mergeCell ref="A41:A55"/>
    <mergeCell ref="B54:B55"/>
    <mergeCell ref="C54:C55"/>
    <mergeCell ref="D54:D55"/>
    <mergeCell ref="E54:E55"/>
    <mergeCell ref="F54:F55"/>
    <mergeCell ref="G54:G55"/>
    <mergeCell ref="B52:B53"/>
    <mergeCell ref="C52:D53"/>
    <mergeCell ref="E52:E53"/>
    <mergeCell ref="F52:F53"/>
    <mergeCell ref="G52:G53"/>
    <mergeCell ref="H52:H53"/>
    <mergeCell ref="B50:B51"/>
    <mergeCell ref="C50:D51"/>
    <mergeCell ref="E50:E51"/>
    <mergeCell ref="F50:F51"/>
    <mergeCell ref="G50:G51"/>
    <mergeCell ref="H50:H51"/>
    <mergeCell ref="H46:H47"/>
    <mergeCell ref="B48:B49"/>
    <mergeCell ref="C48:D49"/>
    <mergeCell ref="E48:E49"/>
    <mergeCell ref="F48:F49"/>
    <mergeCell ref="G48:G49"/>
    <mergeCell ref="H48:H49"/>
    <mergeCell ref="B42:H42"/>
    <mergeCell ref="C44:H44"/>
    <mergeCell ref="C45:E45"/>
    <mergeCell ref="G45:H45"/>
    <mergeCell ref="B46:B47"/>
    <mergeCell ref="C46:C47"/>
    <mergeCell ref="D46:D47"/>
    <mergeCell ref="E46:E47"/>
    <mergeCell ref="F46:F47"/>
    <mergeCell ref="G46:G47"/>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21:H22"/>
    <mergeCell ref="I21:I22"/>
    <mergeCell ref="B24:E24"/>
    <mergeCell ref="C26:E26"/>
    <mergeCell ref="B27:B28"/>
    <mergeCell ref="C27:C28"/>
    <mergeCell ref="D27:D28"/>
    <mergeCell ref="E27:E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cols>
    <col min="1" max="2" width="36.5703125" bestFit="1" customWidth="1"/>
    <col min="3" max="3" width="35.42578125" customWidth="1"/>
    <col min="4" max="4" width="36.5703125" customWidth="1"/>
    <col min="5" max="5" width="21.5703125" customWidth="1"/>
    <col min="6" max="6" width="7.42578125" customWidth="1"/>
    <col min="7" max="7" width="24" customWidth="1"/>
    <col min="8" max="8" width="10.5703125" customWidth="1"/>
    <col min="9" max="9" width="30.85546875" customWidth="1"/>
    <col min="10" max="10" width="10.5703125" customWidth="1"/>
    <col min="11" max="11" width="21.5703125" customWidth="1"/>
    <col min="12" max="12" width="10.85546875" customWidth="1"/>
    <col min="13" max="13" width="31.5703125" customWidth="1"/>
    <col min="14" max="14" width="10.85546875" customWidth="1"/>
    <col min="15" max="15" width="24" customWidth="1"/>
    <col min="16" max="16" width="7.42578125" customWidth="1"/>
    <col min="17" max="17" width="24" customWidth="1"/>
    <col min="18" max="18" width="5.85546875" customWidth="1"/>
    <col min="19" max="19" width="35.42578125" customWidth="1"/>
    <col min="20" max="20" width="7.42578125" customWidth="1"/>
    <col min="21" max="21" width="24" customWidth="1"/>
    <col min="22" max="22" width="5.85546875" customWidth="1"/>
    <col min="23" max="23" width="35.42578125" customWidth="1"/>
    <col min="24" max="24" width="7.42578125" customWidth="1"/>
    <col min="25" max="25" width="17.7109375" customWidth="1"/>
    <col min="26" max="26" width="5.85546875" customWidth="1"/>
  </cols>
  <sheetData>
    <row r="1" spans="1:26" ht="15" customHeight="1">
      <c r="A1" s="8" t="s">
        <v>1295</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809</v>
      </c>
      <c r="B3" s="83"/>
      <c r="C3" s="83"/>
      <c r="D3" s="83"/>
      <c r="E3" s="83"/>
      <c r="F3" s="83"/>
      <c r="G3" s="83"/>
      <c r="H3" s="83"/>
      <c r="I3" s="83"/>
      <c r="J3" s="83"/>
      <c r="K3" s="83"/>
      <c r="L3" s="83"/>
      <c r="M3" s="83"/>
      <c r="N3" s="83"/>
      <c r="O3" s="83"/>
      <c r="P3" s="83"/>
      <c r="Q3" s="83"/>
      <c r="R3" s="83"/>
      <c r="S3" s="83"/>
      <c r="T3" s="83"/>
      <c r="U3" s="83"/>
      <c r="V3" s="83"/>
      <c r="W3" s="83"/>
      <c r="X3" s="83"/>
      <c r="Y3" s="83"/>
      <c r="Z3" s="83"/>
    </row>
    <row r="4" spans="1:26">
      <c r="A4" s="16" t="s">
        <v>1296</v>
      </c>
      <c r="B4" s="43" t="s">
        <v>815</v>
      </c>
      <c r="C4" s="43"/>
      <c r="D4" s="43"/>
      <c r="E4" s="43"/>
      <c r="F4" s="43"/>
      <c r="G4" s="43"/>
      <c r="H4" s="43"/>
      <c r="I4" s="43"/>
      <c r="J4" s="43"/>
      <c r="K4" s="43"/>
      <c r="L4" s="43"/>
      <c r="M4" s="43"/>
      <c r="N4" s="43"/>
      <c r="O4" s="43"/>
      <c r="P4" s="43"/>
      <c r="Q4" s="43"/>
      <c r="R4" s="43"/>
      <c r="S4" s="43"/>
      <c r="T4" s="43"/>
      <c r="U4" s="43"/>
      <c r="V4" s="43"/>
      <c r="W4" s="43"/>
      <c r="X4" s="43"/>
      <c r="Y4" s="43"/>
      <c r="Z4" s="43"/>
    </row>
    <row r="5" spans="1:26">
      <c r="A5" s="16"/>
      <c r="B5" s="31"/>
      <c r="C5" s="31"/>
      <c r="D5" s="31"/>
      <c r="E5" s="31"/>
      <c r="F5" s="31"/>
      <c r="G5" s="31"/>
      <c r="H5" s="31"/>
      <c r="I5" s="31"/>
      <c r="J5" s="31"/>
    </row>
    <row r="6" spans="1:26">
      <c r="A6" s="16"/>
      <c r="B6" s="17"/>
      <c r="C6" s="17"/>
      <c r="D6" s="17"/>
      <c r="E6" s="17"/>
      <c r="F6" s="17"/>
      <c r="G6" s="17"/>
      <c r="H6" s="17"/>
      <c r="I6" s="17"/>
      <c r="J6" s="17"/>
    </row>
    <row r="7" spans="1:26" ht="15.75" thickBot="1">
      <c r="A7" s="16"/>
      <c r="B7" s="14"/>
      <c r="C7" s="14"/>
      <c r="D7" s="32" t="s">
        <v>816</v>
      </c>
      <c r="E7" s="32"/>
      <c r="F7" s="32"/>
      <c r="G7" s="32"/>
      <c r="H7" s="32"/>
      <c r="I7" s="32"/>
      <c r="J7" s="32"/>
    </row>
    <row r="8" spans="1:26">
      <c r="A8" s="16"/>
      <c r="B8" s="14"/>
      <c r="C8" s="14"/>
      <c r="D8" s="89" t="s">
        <v>399</v>
      </c>
      <c r="E8" s="89"/>
      <c r="F8" s="89"/>
      <c r="G8" s="14"/>
      <c r="H8" s="89" t="s">
        <v>399</v>
      </c>
      <c r="I8" s="89"/>
      <c r="J8" s="89"/>
    </row>
    <row r="9" spans="1:26" ht="15.75" thickBot="1">
      <c r="A9" s="16"/>
      <c r="B9" s="118" t="s">
        <v>817</v>
      </c>
      <c r="C9" s="14"/>
      <c r="D9" s="32" t="s">
        <v>392</v>
      </c>
      <c r="E9" s="32"/>
      <c r="F9" s="32"/>
      <c r="G9" s="14"/>
      <c r="H9" s="32" t="s">
        <v>423</v>
      </c>
      <c r="I9" s="32"/>
      <c r="J9" s="32"/>
    </row>
    <row r="10" spans="1:26">
      <c r="A10" s="16"/>
      <c r="B10" s="10" t="s">
        <v>818</v>
      </c>
      <c r="C10" s="14"/>
      <c r="D10" s="34"/>
      <c r="E10" s="34"/>
      <c r="F10" s="34"/>
      <c r="G10" s="14"/>
      <c r="H10" s="34"/>
      <c r="I10" s="34"/>
      <c r="J10" s="34"/>
    </row>
    <row r="11" spans="1:26">
      <c r="A11" s="16"/>
      <c r="B11" s="35" t="s">
        <v>819</v>
      </c>
      <c r="C11" s="38"/>
      <c r="D11" s="36" t="s">
        <v>327</v>
      </c>
      <c r="E11" s="37">
        <v>3879</v>
      </c>
      <c r="F11" s="38"/>
      <c r="G11" s="38"/>
      <c r="H11" s="36" t="s">
        <v>327</v>
      </c>
      <c r="I11" s="37">
        <v>8087</v>
      </c>
      <c r="J11" s="38"/>
    </row>
    <row r="12" spans="1:26" ht="15.75" thickBot="1">
      <c r="A12" s="16"/>
      <c r="B12" s="35"/>
      <c r="C12" s="38"/>
      <c r="D12" s="80"/>
      <c r="E12" s="81"/>
      <c r="F12" s="82"/>
      <c r="G12" s="38"/>
      <c r="H12" s="80"/>
      <c r="I12" s="81"/>
      <c r="J12" s="82"/>
    </row>
    <row r="13" spans="1:26" ht="15.75" thickTop="1">
      <c r="A13" s="16"/>
      <c r="B13" s="14"/>
      <c r="C13" s="14"/>
      <c r="D13" s="93"/>
      <c r="E13" s="93"/>
      <c r="F13" s="93"/>
      <c r="G13" s="14"/>
      <c r="H13" s="93"/>
      <c r="I13" s="93"/>
      <c r="J13" s="93"/>
    </row>
    <row r="14" spans="1:26">
      <c r="A14" s="16"/>
      <c r="B14" s="10" t="s">
        <v>820</v>
      </c>
      <c r="C14" s="14"/>
      <c r="D14" s="33"/>
      <c r="E14" s="33"/>
      <c r="F14" s="33"/>
      <c r="G14" s="14"/>
      <c r="H14" s="33"/>
      <c r="I14" s="33"/>
      <c r="J14" s="33"/>
    </row>
    <row r="15" spans="1:26">
      <c r="A15" s="16"/>
      <c r="B15" s="35" t="s">
        <v>821</v>
      </c>
      <c r="C15" s="38"/>
      <c r="D15" s="36" t="s">
        <v>327</v>
      </c>
      <c r="E15" s="37">
        <v>1666</v>
      </c>
      <c r="F15" s="38"/>
      <c r="G15" s="38"/>
      <c r="H15" s="36" t="s">
        <v>327</v>
      </c>
      <c r="I15" s="39">
        <v>764</v>
      </c>
      <c r="J15" s="38"/>
    </row>
    <row r="16" spans="1:26" ht="15.75" thickBot="1">
      <c r="A16" s="16"/>
      <c r="B16" s="35"/>
      <c r="C16" s="38"/>
      <c r="D16" s="80"/>
      <c r="E16" s="81"/>
      <c r="F16" s="82"/>
      <c r="G16" s="38"/>
      <c r="H16" s="80"/>
      <c r="I16" s="96"/>
      <c r="J16" s="82"/>
    </row>
    <row r="17" spans="1:26" ht="15.75" thickTop="1">
      <c r="A17" s="16" t="s">
        <v>1297</v>
      </c>
      <c r="B17" s="43" t="s">
        <v>824</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c r="A18" s="16"/>
      <c r="B18" s="31"/>
      <c r="C18" s="31"/>
      <c r="D18" s="31"/>
      <c r="E18" s="31"/>
      <c r="F18" s="31"/>
      <c r="G18" s="31"/>
      <c r="H18" s="31"/>
      <c r="I18" s="31"/>
      <c r="J18" s="31"/>
      <c r="K18" s="31"/>
      <c r="L18" s="31"/>
      <c r="M18" s="31"/>
      <c r="N18" s="31"/>
      <c r="O18" s="31"/>
      <c r="P18" s="31"/>
    </row>
    <row r="19" spans="1:26">
      <c r="A19" s="16"/>
      <c r="B19" s="17"/>
      <c r="C19" s="17"/>
      <c r="D19" s="17"/>
      <c r="E19" s="17"/>
      <c r="F19" s="17"/>
      <c r="G19" s="17"/>
      <c r="H19" s="17"/>
      <c r="I19" s="17"/>
      <c r="J19" s="17"/>
      <c r="K19" s="17"/>
      <c r="L19" s="17"/>
      <c r="M19" s="17"/>
      <c r="N19" s="17"/>
      <c r="O19" s="17"/>
      <c r="P19" s="17"/>
    </row>
    <row r="20" spans="1:26" ht="15.75" thickBot="1">
      <c r="A20" s="16"/>
      <c r="B20" s="14"/>
      <c r="C20" s="14"/>
      <c r="D20" s="14"/>
      <c r="E20" s="14"/>
      <c r="F20" s="75">
        <v>42369</v>
      </c>
      <c r="G20" s="75"/>
      <c r="H20" s="75"/>
      <c r="I20" s="75"/>
      <c r="J20" s="75"/>
      <c r="K20" s="75"/>
      <c r="L20" s="75"/>
      <c r="M20" s="75"/>
      <c r="N20" s="75"/>
      <c r="O20" s="75"/>
      <c r="P20" s="75"/>
    </row>
    <row r="21" spans="1:26" ht="15.75" thickBot="1">
      <c r="A21" s="16"/>
      <c r="B21" s="118" t="s">
        <v>817</v>
      </c>
      <c r="C21" s="14"/>
      <c r="D21" s="118" t="s">
        <v>825</v>
      </c>
      <c r="E21" s="14"/>
      <c r="F21" s="76">
        <v>2014</v>
      </c>
      <c r="G21" s="76"/>
      <c r="H21" s="76"/>
      <c r="I21" s="14"/>
      <c r="J21" s="76">
        <v>2013</v>
      </c>
      <c r="K21" s="76"/>
      <c r="L21" s="76"/>
      <c r="M21" s="14"/>
      <c r="N21" s="76">
        <v>2012</v>
      </c>
      <c r="O21" s="76"/>
      <c r="P21" s="76"/>
    </row>
    <row r="22" spans="1:26">
      <c r="A22" s="16"/>
      <c r="B22" s="124" t="s">
        <v>826</v>
      </c>
      <c r="C22" s="38"/>
      <c r="D22" s="77" t="s">
        <v>827</v>
      </c>
      <c r="E22" s="38"/>
      <c r="F22" s="77" t="s">
        <v>327</v>
      </c>
      <c r="G22" s="63" t="s">
        <v>828</v>
      </c>
      <c r="H22" s="77" t="s">
        <v>331</v>
      </c>
      <c r="I22" s="38"/>
      <c r="J22" s="77" t="s">
        <v>327</v>
      </c>
      <c r="K22" s="61">
        <v>4568</v>
      </c>
      <c r="L22" s="62"/>
      <c r="M22" s="38"/>
      <c r="N22" s="77" t="s">
        <v>327</v>
      </c>
      <c r="O22" s="63" t="s">
        <v>829</v>
      </c>
      <c r="P22" s="77" t="s">
        <v>331</v>
      </c>
    </row>
    <row r="23" spans="1:26">
      <c r="A23" s="16"/>
      <c r="B23" s="125"/>
      <c r="C23" s="38"/>
      <c r="D23" s="36"/>
      <c r="E23" s="38"/>
      <c r="F23" s="78"/>
      <c r="G23" s="64"/>
      <c r="H23" s="78"/>
      <c r="I23" s="38"/>
      <c r="J23" s="78"/>
      <c r="K23" s="66"/>
      <c r="L23" s="65"/>
      <c r="M23" s="38"/>
      <c r="N23" s="78"/>
      <c r="O23" s="64"/>
      <c r="P23" s="78"/>
    </row>
    <row r="24" spans="1:26">
      <c r="A24" s="16"/>
      <c r="B24" s="40" t="s">
        <v>830</v>
      </c>
      <c r="C24" s="33"/>
      <c r="D24" s="43" t="s">
        <v>827</v>
      </c>
      <c r="E24" s="33"/>
      <c r="F24" s="41">
        <v>2422</v>
      </c>
      <c r="G24" s="41"/>
      <c r="H24" s="33"/>
      <c r="I24" s="33"/>
      <c r="J24" s="42" t="s">
        <v>831</v>
      </c>
      <c r="K24" s="42"/>
      <c r="L24" s="43" t="s">
        <v>331</v>
      </c>
      <c r="M24" s="33"/>
      <c r="N24" s="41">
        <v>1381</v>
      </c>
      <c r="O24" s="41"/>
      <c r="P24" s="33"/>
    </row>
    <row r="25" spans="1:26" ht="15.75" thickBot="1">
      <c r="A25" s="16"/>
      <c r="B25" s="40"/>
      <c r="C25" s="33"/>
      <c r="D25" s="43"/>
      <c r="E25" s="33"/>
      <c r="F25" s="57"/>
      <c r="G25" s="57"/>
      <c r="H25" s="58"/>
      <c r="I25" s="33"/>
      <c r="J25" s="59"/>
      <c r="K25" s="59"/>
      <c r="L25" s="97"/>
      <c r="M25" s="33"/>
      <c r="N25" s="57"/>
      <c r="O25" s="57"/>
      <c r="P25" s="58"/>
    </row>
    <row r="26" spans="1:26">
      <c r="A26" s="16"/>
      <c r="B26" s="35" t="s">
        <v>832</v>
      </c>
      <c r="C26" s="38"/>
      <c r="D26" s="38"/>
      <c r="E26" s="38"/>
      <c r="F26" s="77" t="s">
        <v>327</v>
      </c>
      <c r="G26" s="63" t="s">
        <v>833</v>
      </c>
      <c r="H26" s="77" t="s">
        <v>331</v>
      </c>
      <c r="I26" s="38"/>
      <c r="J26" s="77" t="s">
        <v>327</v>
      </c>
      <c r="K26" s="63">
        <v>840</v>
      </c>
      <c r="L26" s="62"/>
      <c r="M26" s="38"/>
      <c r="N26" s="77" t="s">
        <v>327</v>
      </c>
      <c r="O26" s="63" t="s">
        <v>834</v>
      </c>
      <c r="P26" s="77" t="s">
        <v>331</v>
      </c>
    </row>
    <row r="27" spans="1:26" ht="15.75" thickBot="1">
      <c r="A27" s="16"/>
      <c r="B27" s="35"/>
      <c r="C27" s="38"/>
      <c r="D27" s="38"/>
      <c r="E27" s="38"/>
      <c r="F27" s="80"/>
      <c r="G27" s="96"/>
      <c r="H27" s="80"/>
      <c r="I27" s="38"/>
      <c r="J27" s="80"/>
      <c r="K27" s="96"/>
      <c r="L27" s="82"/>
      <c r="M27" s="38"/>
      <c r="N27" s="80"/>
      <c r="O27" s="96"/>
      <c r="P27" s="80"/>
    </row>
    <row r="28" spans="1:26" ht="15.75" thickTop="1">
      <c r="A28" s="16" t="s">
        <v>1298</v>
      </c>
      <c r="B28" s="43" t="s">
        <v>840</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c r="A29" s="16"/>
      <c r="B29" s="31"/>
      <c r="C29" s="31"/>
      <c r="D29" s="31"/>
      <c r="E29" s="31"/>
      <c r="F29" s="31"/>
      <c r="G29" s="31"/>
      <c r="H29" s="31"/>
      <c r="I29" s="31"/>
      <c r="J29" s="31"/>
      <c r="K29" s="31"/>
      <c r="L29" s="31"/>
      <c r="M29" s="31"/>
      <c r="N29" s="31"/>
      <c r="O29" s="31"/>
      <c r="P29" s="31"/>
    </row>
    <row r="30" spans="1:26">
      <c r="A30" s="16"/>
      <c r="B30" s="17"/>
      <c r="C30" s="17"/>
      <c r="D30" s="17"/>
      <c r="E30" s="17"/>
      <c r="F30" s="17"/>
      <c r="G30" s="17"/>
      <c r="H30" s="17"/>
      <c r="I30" s="17"/>
      <c r="J30" s="17"/>
      <c r="K30" s="17"/>
      <c r="L30" s="17"/>
      <c r="M30" s="17"/>
      <c r="N30" s="17"/>
      <c r="O30" s="17"/>
      <c r="P30" s="17"/>
    </row>
    <row r="31" spans="1:26" ht="15.75" thickBot="1">
      <c r="A31" s="16"/>
      <c r="B31" s="14"/>
      <c r="C31" s="14"/>
      <c r="D31" s="14"/>
      <c r="E31" s="14"/>
      <c r="F31" s="75">
        <v>42369</v>
      </c>
      <c r="G31" s="75"/>
      <c r="H31" s="75"/>
      <c r="I31" s="75"/>
      <c r="J31" s="75"/>
      <c r="K31" s="75"/>
      <c r="L31" s="75"/>
      <c r="M31" s="75"/>
      <c r="N31" s="75"/>
      <c r="O31" s="75"/>
      <c r="P31" s="75"/>
    </row>
    <row r="32" spans="1:26" ht="15.75" thickBot="1">
      <c r="A32" s="16"/>
      <c r="B32" s="118" t="s">
        <v>817</v>
      </c>
      <c r="C32" s="14"/>
      <c r="D32" s="118" t="s">
        <v>825</v>
      </c>
      <c r="E32" s="14"/>
      <c r="F32" s="76">
        <v>2014</v>
      </c>
      <c r="G32" s="76"/>
      <c r="H32" s="76"/>
      <c r="I32" s="24"/>
      <c r="J32" s="76">
        <v>2013</v>
      </c>
      <c r="K32" s="76"/>
      <c r="L32" s="76"/>
      <c r="M32" s="24"/>
      <c r="N32" s="76">
        <v>2012</v>
      </c>
      <c r="O32" s="76"/>
      <c r="P32" s="76"/>
    </row>
    <row r="33" spans="1:26">
      <c r="A33" s="16"/>
      <c r="B33" s="77" t="s">
        <v>841</v>
      </c>
      <c r="C33" s="38"/>
      <c r="D33" s="77" t="s">
        <v>842</v>
      </c>
      <c r="E33" s="38"/>
      <c r="F33" s="77" t="s">
        <v>327</v>
      </c>
      <c r="G33" s="63" t="s">
        <v>843</v>
      </c>
      <c r="H33" s="77" t="s">
        <v>331</v>
      </c>
      <c r="I33" s="38"/>
      <c r="J33" s="77" t="s">
        <v>327</v>
      </c>
      <c r="K33" s="61">
        <v>1264</v>
      </c>
      <c r="L33" s="62"/>
      <c r="M33" s="38"/>
      <c r="N33" s="77" t="s">
        <v>327</v>
      </c>
      <c r="O33" s="63" t="s">
        <v>328</v>
      </c>
      <c r="P33" s="62"/>
    </row>
    <row r="34" spans="1:26">
      <c r="A34" s="16"/>
      <c r="B34" s="78"/>
      <c r="C34" s="38"/>
      <c r="D34" s="36"/>
      <c r="E34" s="38"/>
      <c r="F34" s="78"/>
      <c r="G34" s="64"/>
      <c r="H34" s="78"/>
      <c r="I34" s="38"/>
      <c r="J34" s="78"/>
      <c r="K34" s="66"/>
      <c r="L34" s="65"/>
      <c r="M34" s="38"/>
      <c r="N34" s="78"/>
      <c r="O34" s="64"/>
      <c r="P34" s="65"/>
    </row>
    <row r="35" spans="1:26">
      <c r="A35" s="16"/>
      <c r="B35" s="43" t="s">
        <v>844</v>
      </c>
      <c r="C35" s="33"/>
      <c r="D35" s="43" t="s">
        <v>212</v>
      </c>
      <c r="E35" s="33"/>
      <c r="F35" s="42">
        <v>259</v>
      </c>
      <c r="G35" s="42"/>
      <c r="H35" s="33"/>
      <c r="I35" s="33"/>
      <c r="J35" s="42">
        <v>40</v>
      </c>
      <c r="K35" s="42"/>
      <c r="L35" s="33"/>
      <c r="M35" s="33"/>
      <c r="N35" s="42" t="s">
        <v>328</v>
      </c>
      <c r="O35" s="42"/>
      <c r="P35" s="33"/>
    </row>
    <row r="36" spans="1:26" ht="15.75" thickBot="1">
      <c r="A36" s="16"/>
      <c r="B36" s="43"/>
      <c r="C36" s="33"/>
      <c r="D36" s="43"/>
      <c r="E36" s="33"/>
      <c r="F36" s="59"/>
      <c r="G36" s="59"/>
      <c r="H36" s="58"/>
      <c r="I36" s="33"/>
      <c r="J36" s="59"/>
      <c r="K36" s="59"/>
      <c r="L36" s="58"/>
      <c r="M36" s="33"/>
      <c r="N36" s="59"/>
      <c r="O36" s="59"/>
      <c r="P36" s="58"/>
    </row>
    <row r="37" spans="1:26">
      <c r="A37" s="16"/>
      <c r="B37" s="55" t="s">
        <v>845</v>
      </c>
      <c r="C37" s="38"/>
      <c r="D37" s="38"/>
      <c r="E37" s="38"/>
      <c r="F37" s="77" t="s">
        <v>327</v>
      </c>
      <c r="G37" s="63" t="s">
        <v>846</v>
      </c>
      <c r="H37" s="77" t="s">
        <v>331</v>
      </c>
      <c r="I37" s="38"/>
      <c r="J37" s="77" t="s">
        <v>327</v>
      </c>
      <c r="K37" s="61">
        <v>1304</v>
      </c>
      <c r="L37" s="62"/>
      <c r="M37" s="38"/>
      <c r="N37" s="77" t="s">
        <v>327</v>
      </c>
      <c r="O37" s="63" t="s">
        <v>328</v>
      </c>
      <c r="P37" s="62"/>
    </row>
    <row r="38" spans="1:26" ht="15.75" thickBot="1">
      <c r="A38" s="16"/>
      <c r="B38" s="55"/>
      <c r="C38" s="38"/>
      <c r="D38" s="38"/>
      <c r="E38" s="38"/>
      <c r="F38" s="80"/>
      <c r="G38" s="96"/>
      <c r="H38" s="80"/>
      <c r="I38" s="38"/>
      <c r="J38" s="80"/>
      <c r="K38" s="81"/>
      <c r="L38" s="82"/>
      <c r="M38" s="38"/>
      <c r="N38" s="80"/>
      <c r="O38" s="96"/>
      <c r="P38" s="82"/>
    </row>
    <row r="39" spans="1:26" ht="25.5" customHeight="1" thickTop="1">
      <c r="A39" s="16" t="s">
        <v>1299</v>
      </c>
      <c r="B39" s="43" t="s">
        <v>855</v>
      </c>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c r="A40" s="16"/>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thickBot="1">
      <c r="A42" s="16"/>
      <c r="B42" s="14"/>
      <c r="C42" s="14"/>
      <c r="D42" s="74" t="s">
        <v>856</v>
      </c>
      <c r="E42" s="74"/>
      <c r="F42" s="74"/>
      <c r="G42" s="14"/>
      <c r="H42" s="74" t="s">
        <v>857</v>
      </c>
      <c r="I42" s="74"/>
      <c r="J42" s="74"/>
      <c r="K42" s="14"/>
      <c r="L42" s="74" t="s">
        <v>858</v>
      </c>
      <c r="M42" s="74"/>
      <c r="N42" s="74"/>
      <c r="O42" s="14"/>
      <c r="P42" s="32" t="s">
        <v>859</v>
      </c>
      <c r="Q42" s="32"/>
      <c r="R42" s="32"/>
      <c r="S42" s="32"/>
      <c r="T42" s="32"/>
      <c r="U42" s="32"/>
      <c r="V42" s="32"/>
      <c r="W42" s="14"/>
      <c r="X42" s="74" t="s">
        <v>860</v>
      </c>
      <c r="Y42" s="74"/>
      <c r="Z42" s="74"/>
    </row>
    <row r="43" spans="1:26" ht="15.75" thickBot="1">
      <c r="A43" s="16"/>
      <c r="B43" s="14"/>
      <c r="C43" s="14"/>
      <c r="D43" s="32"/>
      <c r="E43" s="32"/>
      <c r="F43" s="32"/>
      <c r="G43" s="14"/>
      <c r="H43" s="32"/>
      <c r="I43" s="32"/>
      <c r="J43" s="32"/>
      <c r="K43" s="14"/>
      <c r="L43" s="32"/>
      <c r="M43" s="32"/>
      <c r="N43" s="32"/>
      <c r="O43" s="14"/>
      <c r="P43" s="76" t="s">
        <v>861</v>
      </c>
      <c r="Q43" s="76"/>
      <c r="R43" s="76"/>
      <c r="S43" s="14"/>
      <c r="T43" s="76" t="s">
        <v>862</v>
      </c>
      <c r="U43" s="76"/>
      <c r="V43" s="76"/>
      <c r="W43" s="14"/>
      <c r="X43" s="32"/>
      <c r="Y43" s="32"/>
      <c r="Z43" s="32"/>
    </row>
    <row r="44" spans="1:26" ht="15.75" thickBot="1">
      <c r="A44" s="16"/>
      <c r="B44" s="118" t="s">
        <v>392</v>
      </c>
      <c r="C44" s="14"/>
      <c r="D44" s="34"/>
      <c r="E44" s="34"/>
      <c r="F44" s="34"/>
      <c r="G44" s="14"/>
      <c r="H44" s="34"/>
      <c r="I44" s="34"/>
      <c r="J44" s="34"/>
      <c r="K44" s="14"/>
      <c r="L44" s="34"/>
      <c r="M44" s="34"/>
      <c r="N44" s="34"/>
      <c r="O44" s="14"/>
      <c r="P44" s="34"/>
      <c r="Q44" s="34"/>
      <c r="R44" s="34"/>
      <c r="S44" s="14"/>
      <c r="T44" s="34"/>
      <c r="U44" s="34"/>
      <c r="V44" s="34"/>
      <c r="W44" s="14"/>
      <c r="X44" s="34"/>
      <c r="Y44" s="34"/>
      <c r="Z44" s="34"/>
    </row>
    <row r="45" spans="1:26">
      <c r="A45" s="16"/>
      <c r="B45" s="10" t="s">
        <v>863</v>
      </c>
      <c r="C45" s="14"/>
      <c r="D45" s="33"/>
      <c r="E45" s="33"/>
      <c r="F45" s="33"/>
      <c r="G45" s="14"/>
      <c r="H45" s="33"/>
      <c r="I45" s="33"/>
      <c r="J45" s="33"/>
      <c r="K45" s="14"/>
      <c r="L45" s="33"/>
      <c r="M45" s="33"/>
      <c r="N45" s="33"/>
      <c r="O45" s="14"/>
      <c r="P45" s="33"/>
      <c r="Q45" s="33"/>
      <c r="R45" s="33"/>
      <c r="S45" s="14"/>
      <c r="T45" s="33"/>
      <c r="U45" s="33"/>
      <c r="V45" s="33"/>
      <c r="W45" s="14"/>
      <c r="X45" s="33"/>
      <c r="Y45" s="33"/>
      <c r="Z45" s="33"/>
    </row>
    <row r="46" spans="1:26">
      <c r="A46" s="16"/>
      <c r="B46" s="35" t="s">
        <v>864</v>
      </c>
      <c r="C46" s="38"/>
      <c r="D46" s="36" t="s">
        <v>327</v>
      </c>
      <c r="E46" s="37">
        <v>3879</v>
      </c>
      <c r="F46" s="38"/>
      <c r="G46" s="38"/>
      <c r="H46" s="36" t="s">
        <v>327</v>
      </c>
      <c r="I46" s="39" t="s">
        <v>328</v>
      </c>
      <c r="J46" s="38"/>
      <c r="K46" s="38"/>
      <c r="L46" s="36" t="s">
        <v>327</v>
      </c>
      <c r="M46" s="37">
        <v>3879</v>
      </c>
      <c r="N46" s="38"/>
      <c r="O46" s="38"/>
      <c r="P46" s="36" t="s">
        <v>327</v>
      </c>
      <c r="Q46" s="39" t="s">
        <v>865</v>
      </c>
      <c r="R46" s="36" t="s">
        <v>331</v>
      </c>
      <c r="S46" s="38"/>
      <c r="T46" s="36" t="s">
        <v>327</v>
      </c>
      <c r="U46" s="39" t="s">
        <v>866</v>
      </c>
      <c r="V46" s="36" t="s">
        <v>331</v>
      </c>
      <c r="W46" s="38"/>
      <c r="X46" s="36" t="s">
        <v>327</v>
      </c>
      <c r="Y46" s="39" t="s">
        <v>867</v>
      </c>
      <c r="Z46" s="36" t="s">
        <v>331</v>
      </c>
    </row>
    <row r="47" spans="1:26" ht="15.75" thickBot="1">
      <c r="A47" s="16"/>
      <c r="B47" s="35"/>
      <c r="C47" s="38"/>
      <c r="D47" s="80"/>
      <c r="E47" s="81"/>
      <c r="F47" s="82"/>
      <c r="G47" s="38"/>
      <c r="H47" s="80"/>
      <c r="I47" s="96"/>
      <c r="J47" s="82"/>
      <c r="K47" s="38"/>
      <c r="L47" s="80"/>
      <c r="M47" s="81"/>
      <c r="N47" s="82"/>
      <c r="O47" s="38"/>
      <c r="P47" s="80"/>
      <c r="Q47" s="96"/>
      <c r="R47" s="80"/>
      <c r="S47" s="38"/>
      <c r="T47" s="80"/>
      <c r="U47" s="96"/>
      <c r="V47" s="80"/>
      <c r="W47" s="38"/>
      <c r="X47" s="80"/>
      <c r="Y47" s="96"/>
      <c r="Z47" s="80"/>
    </row>
    <row r="48" spans="1:26" ht="15.75" thickTop="1">
      <c r="A48" s="16"/>
      <c r="B48" s="10" t="s">
        <v>868</v>
      </c>
      <c r="C48" s="14"/>
      <c r="D48" s="93"/>
      <c r="E48" s="93"/>
      <c r="F48" s="93"/>
      <c r="G48" s="14"/>
      <c r="H48" s="93"/>
      <c r="I48" s="93"/>
      <c r="J48" s="93"/>
      <c r="K48" s="14"/>
      <c r="L48" s="93"/>
      <c r="M48" s="93"/>
      <c r="N48" s="93"/>
      <c r="O48" s="14"/>
      <c r="P48" s="93"/>
      <c r="Q48" s="93"/>
      <c r="R48" s="93"/>
      <c r="S48" s="14"/>
      <c r="T48" s="93"/>
      <c r="U48" s="93"/>
      <c r="V48" s="93"/>
      <c r="W48" s="14"/>
      <c r="X48" s="93"/>
      <c r="Y48" s="93"/>
      <c r="Z48" s="93"/>
    </row>
    <row r="49" spans="1:26">
      <c r="A49" s="16"/>
      <c r="B49" s="35" t="s">
        <v>864</v>
      </c>
      <c r="C49" s="38"/>
      <c r="D49" s="36" t="s">
        <v>327</v>
      </c>
      <c r="E49" s="37">
        <v>1666</v>
      </c>
      <c r="F49" s="38"/>
      <c r="G49" s="38"/>
      <c r="H49" s="36" t="s">
        <v>327</v>
      </c>
      <c r="I49" s="39" t="s">
        <v>328</v>
      </c>
      <c r="J49" s="38"/>
      <c r="K49" s="38"/>
      <c r="L49" s="36" t="s">
        <v>327</v>
      </c>
      <c r="M49" s="37">
        <v>1666</v>
      </c>
      <c r="N49" s="38"/>
      <c r="O49" s="38"/>
      <c r="P49" s="36" t="s">
        <v>327</v>
      </c>
      <c r="Q49" s="39" t="s">
        <v>865</v>
      </c>
      <c r="R49" s="36" t="s">
        <v>331</v>
      </c>
      <c r="S49" s="38"/>
      <c r="T49" s="36" t="s">
        <v>327</v>
      </c>
      <c r="U49" s="39" t="s">
        <v>328</v>
      </c>
      <c r="V49" s="38"/>
      <c r="W49" s="38"/>
      <c r="X49" s="36" t="s">
        <v>327</v>
      </c>
      <c r="Y49" s="39" t="s">
        <v>328</v>
      </c>
      <c r="Z49" s="38"/>
    </row>
    <row r="50" spans="1:26" ht="15.75" thickBot="1">
      <c r="A50" s="16"/>
      <c r="B50" s="35"/>
      <c r="C50" s="38"/>
      <c r="D50" s="80"/>
      <c r="E50" s="81"/>
      <c r="F50" s="82"/>
      <c r="G50" s="38"/>
      <c r="H50" s="80"/>
      <c r="I50" s="96"/>
      <c r="J50" s="82"/>
      <c r="K50" s="38"/>
      <c r="L50" s="80"/>
      <c r="M50" s="81"/>
      <c r="N50" s="82"/>
      <c r="O50" s="38"/>
      <c r="P50" s="80"/>
      <c r="Q50" s="96"/>
      <c r="R50" s="80"/>
      <c r="S50" s="38"/>
      <c r="T50" s="80"/>
      <c r="U50" s="96"/>
      <c r="V50" s="82"/>
      <c r="W50" s="38"/>
      <c r="X50" s="80"/>
      <c r="Y50" s="96"/>
      <c r="Z50" s="82"/>
    </row>
    <row r="51" spans="1:26" ht="15.75" thickTop="1">
      <c r="A51" s="16"/>
      <c r="B51" s="14"/>
      <c r="C51" s="14"/>
      <c r="D51" s="93"/>
      <c r="E51" s="93"/>
      <c r="F51" s="93"/>
      <c r="G51" s="14"/>
      <c r="H51" s="93"/>
      <c r="I51" s="93"/>
      <c r="J51" s="93"/>
      <c r="K51" s="14"/>
      <c r="L51" s="93"/>
      <c r="M51" s="93"/>
      <c r="N51" s="93"/>
      <c r="O51" s="14"/>
      <c r="P51" s="93"/>
      <c r="Q51" s="93"/>
      <c r="R51" s="93"/>
      <c r="S51" s="14"/>
      <c r="T51" s="93"/>
      <c r="U51" s="93"/>
      <c r="V51" s="93"/>
      <c r="W51" s="14"/>
      <c r="X51" s="93"/>
      <c r="Y51" s="93"/>
      <c r="Z51" s="93"/>
    </row>
    <row r="52" spans="1:26" ht="15.75" thickBot="1">
      <c r="A52" s="16"/>
      <c r="B52" s="118" t="s">
        <v>423</v>
      </c>
      <c r="C52" s="14"/>
      <c r="D52" s="33"/>
      <c r="E52" s="33"/>
      <c r="F52" s="33"/>
      <c r="G52" s="14"/>
      <c r="H52" s="33"/>
      <c r="I52" s="33"/>
      <c r="J52" s="33"/>
      <c r="K52" s="14"/>
      <c r="L52" s="33"/>
      <c r="M52" s="33"/>
      <c r="N52" s="33"/>
      <c r="O52" s="14"/>
      <c r="P52" s="33"/>
      <c r="Q52" s="33"/>
      <c r="R52" s="33"/>
      <c r="S52" s="14"/>
      <c r="T52" s="33"/>
      <c r="U52" s="33"/>
      <c r="V52" s="33"/>
      <c r="W52" s="14"/>
      <c r="X52" s="33"/>
      <c r="Y52" s="33"/>
      <c r="Z52" s="33"/>
    </row>
    <row r="53" spans="1:26">
      <c r="A53" s="16"/>
      <c r="B53" s="10" t="s">
        <v>863</v>
      </c>
      <c r="C53" s="14"/>
      <c r="D53" s="33"/>
      <c r="E53" s="33"/>
      <c r="F53" s="33"/>
      <c r="G53" s="14"/>
      <c r="H53" s="33"/>
      <c r="I53" s="33"/>
      <c r="J53" s="33"/>
      <c r="K53" s="14"/>
      <c r="L53" s="33"/>
      <c r="M53" s="33"/>
      <c r="N53" s="33"/>
      <c r="O53" s="14"/>
      <c r="P53" s="33"/>
      <c r="Q53" s="33"/>
      <c r="R53" s="33"/>
      <c r="S53" s="14"/>
      <c r="T53" s="33"/>
      <c r="U53" s="33"/>
      <c r="V53" s="33"/>
      <c r="W53" s="14"/>
      <c r="X53" s="33"/>
      <c r="Y53" s="33"/>
      <c r="Z53" s="33"/>
    </row>
    <row r="54" spans="1:26">
      <c r="A54" s="16"/>
      <c r="B54" s="35" t="s">
        <v>864</v>
      </c>
      <c r="C54" s="38"/>
      <c r="D54" s="36" t="s">
        <v>327</v>
      </c>
      <c r="E54" s="37">
        <v>8087</v>
      </c>
      <c r="F54" s="38"/>
      <c r="G54" s="38"/>
      <c r="H54" s="36" t="s">
        <v>327</v>
      </c>
      <c r="I54" s="39" t="s">
        <v>328</v>
      </c>
      <c r="J54" s="38"/>
      <c r="K54" s="38"/>
      <c r="L54" s="36" t="s">
        <v>327</v>
      </c>
      <c r="M54" s="37">
        <v>8087</v>
      </c>
      <c r="N54" s="38"/>
      <c r="O54" s="38"/>
      <c r="P54" s="36" t="s">
        <v>327</v>
      </c>
      <c r="Q54" s="39" t="s">
        <v>869</v>
      </c>
      <c r="R54" s="36" t="s">
        <v>331</v>
      </c>
      <c r="S54" s="38"/>
      <c r="T54" s="36" t="s">
        <v>327</v>
      </c>
      <c r="U54" s="39" t="s">
        <v>870</v>
      </c>
      <c r="V54" s="36" t="s">
        <v>331</v>
      </c>
      <c r="W54" s="38"/>
      <c r="X54" s="36" t="s">
        <v>327</v>
      </c>
      <c r="Y54" s="39">
        <v>763</v>
      </c>
      <c r="Z54" s="38"/>
    </row>
    <row r="55" spans="1:26" ht="15.75" thickBot="1">
      <c r="A55" s="16"/>
      <c r="B55" s="35"/>
      <c r="C55" s="38"/>
      <c r="D55" s="80"/>
      <c r="E55" s="81"/>
      <c r="F55" s="82"/>
      <c r="G55" s="38"/>
      <c r="H55" s="80"/>
      <c r="I55" s="96"/>
      <c r="J55" s="82"/>
      <c r="K55" s="38"/>
      <c r="L55" s="80"/>
      <c r="M55" s="81"/>
      <c r="N55" s="82"/>
      <c r="O55" s="38"/>
      <c r="P55" s="80"/>
      <c r="Q55" s="96"/>
      <c r="R55" s="80"/>
      <c r="S55" s="38"/>
      <c r="T55" s="80"/>
      <c r="U55" s="96"/>
      <c r="V55" s="80"/>
      <c r="W55" s="38"/>
      <c r="X55" s="80"/>
      <c r="Y55" s="96"/>
      <c r="Z55" s="82"/>
    </row>
    <row r="56" spans="1:26" ht="15.75" thickTop="1">
      <c r="A56" s="16"/>
      <c r="B56" s="10" t="s">
        <v>868</v>
      </c>
      <c r="C56" s="14"/>
      <c r="D56" s="93"/>
      <c r="E56" s="93"/>
      <c r="F56" s="93"/>
      <c r="G56" s="14"/>
      <c r="H56" s="93"/>
      <c r="I56" s="93"/>
      <c r="J56" s="93"/>
      <c r="K56" s="14"/>
      <c r="L56" s="93"/>
      <c r="M56" s="93"/>
      <c r="N56" s="93"/>
      <c r="O56" s="14"/>
      <c r="P56" s="93"/>
      <c r="Q56" s="93"/>
      <c r="R56" s="93"/>
      <c r="S56" s="14"/>
      <c r="T56" s="93"/>
      <c r="U56" s="93"/>
      <c r="V56" s="93"/>
      <c r="W56" s="14"/>
      <c r="X56" s="93"/>
      <c r="Y56" s="93"/>
      <c r="Z56" s="93"/>
    </row>
    <row r="57" spans="1:26">
      <c r="A57" s="16"/>
      <c r="B57" s="35" t="s">
        <v>864</v>
      </c>
      <c r="C57" s="38"/>
      <c r="D57" s="36" t="s">
        <v>327</v>
      </c>
      <c r="E57" s="39">
        <v>764</v>
      </c>
      <c r="F57" s="38"/>
      <c r="G57" s="38"/>
      <c r="H57" s="36" t="s">
        <v>327</v>
      </c>
      <c r="I57" s="39" t="s">
        <v>328</v>
      </c>
      <c r="J57" s="38"/>
      <c r="K57" s="38"/>
      <c r="L57" s="36" t="s">
        <v>327</v>
      </c>
      <c r="M57" s="39">
        <v>764</v>
      </c>
      <c r="N57" s="38"/>
      <c r="O57" s="38"/>
      <c r="P57" s="36" t="s">
        <v>327</v>
      </c>
      <c r="Q57" s="39" t="s">
        <v>869</v>
      </c>
      <c r="R57" s="36" t="s">
        <v>331</v>
      </c>
      <c r="S57" s="38"/>
      <c r="T57" s="36" t="s">
        <v>327</v>
      </c>
      <c r="U57" s="39" t="s">
        <v>328</v>
      </c>
      <c r="V57" s="38"/>
      <c r="W57" s="38"/>
      <c r="X57" s="36" t="s">
        <v>327</v>
      </c>
      <c r="Y57" s="39" t="s">
        <v>328</v>
      </c>
      <c r="Z57" s="38"/>
    </row>
    <row r="58" spans="1:26" ht="15.75" thickBot="1">
      <c r="A58" s="16"/>
      <c r="B58" s="35"/>
      <c r="C58" s="38"/>
      <c r="D58" s="80"/>
      <c r="E58" s="96"/>
      <c r="F58" s="82"/>
      <c r="G58" s="38"/>
      <c r="H58" s="80"/>
      <c r="I58" s="96"/>
      <c r="J58" s="82"/>
      <c r="K58" s="38"/>
      <c r="L58" s="80"/>
      <c r="M58" s="96"/>
      <c r="N58" s="82"/>
      <c r="O58" s="38"/>
      <c r="P58" s="80"/>
      <c r="Q58" s="96"/>
      <c r="R58" s="80"/>
      <c r="S58" s="38"/>
      <c r="T58" s="80"/>
      <c r="U58" s="96"/>
      <c r="V58" s="82"/>
      <c r="W58" s="38"/>
      <c r="X58" s="80"/>
      <c r="Y58" s="96"/>
      <c r="Z58" s="82"/>
    </row>
    <row r="59" spans="1:26" ht="15.75" thickTop="1"/>
  </sheetData>
  <mergeCells count="286">
    <mergeCell ref="A39:A58"/>
    <mergeCell ref="B39:Z39"/>
    <mergeCell ref="Z57:Z58"/>
    <mergeCell ref="A1:A2"/>
    <mergeCell ref="B1:Z1"/>
    <mergeCell ref="B2:Z2"/>
    <mergeCell ref="B3:Z3"/>
    <mergeCell ref="A4:A16"/>
    <mergeCell ref="B4:Z4"/>
    <mergeCell ref="A17:A27"/>
    <mergeCell ref="B17:Z17"/>
    <mergeCell ref="A28:A3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Z54:Z55"/>
    <mergeCell ref="D56:F56"/>
    <mergeCell ref="H56:J56"/>
    <mergeCell ref="L56:N56"/>
    <mergeCell ref="P56:R56"/>
    <mergeCell ref="T56:V56"/>
    <mergeCell ref="X56:Z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D53:F53"/>
    <mergeCell ref="H53:J53"/>
    <mergeCell ref="L53:N53"/>
    <mergeCell ref="P53:R53"/>
    <mergeCell ref="T53:V53"/>
    <mergeCell ref="X53:Z53"/>
    <mergeCell ref="D52:F52"/>
    <mergeCell ref="H52:J52"/>
    <mergeCell ref="L52:N52"/>
    <mergeCell ref="P52:R52"/>
    <mergeCell ref="T52:V52"/>
    <mergeCell ref="X52:Z52"/>
    <mergeCell ref="Z49:Z50"/>
    <mergeCell ref="D51:F51"/>
    <mergeCell ref="H51:J51"/>
    <mergeCell ref="L51:N51"/>
    <mergeCell ref="P51:R51"/>
    <mergeCell ref="T51:V51"/>
    <mergeCell ref="X51:Z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Z46:Z47"/>
    <mergeCell ref="D48:F48"/>
    <mergeCell ref="H48:J48"/>
    <mergeCell ref="L48:N48"/>
    <mergeCell ref="P48:R48"/>
    <mergeCell ref="T48:V48"/>
    <mergeCell ref="X48:Z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X44:Z44"/>
    <mergeCell ref="D45:F45"/>
    <mergeCell ref="H45:J45"/>
    <mergeCell ref="L45:N45"/>
    <mergeCell ref="P45:R45"/>
    <mergeCell ref="T45:V45"/>
    <mergeCell ref="X45:Z45"/>
    <mergeCell ref="P43:R43"/>
    <mergeCell ref="T43:V43"/>
    <mergeCell ref="D44:F44"/>
    <mergeCell ref="H44:J44"/>
    <mergeCell ref="L44:N44"/>
    <mergeCell ref="P44:R44"/>
    <mergeCell ref="T44:V44"/>
    <mergeCell ref="M37:M38"/>
    <mergeCell ref="N37:N38"/>
    <mergeCell ref="O37:O38"/>
    <mergeCell ref="P37:P38"/>
    <mergeCell ref="B40:Z40"/>
    <mergeCell ref="D42:F43"/>
    <mergeCell ref="H42:J43"/>
    <mergeCell ref="L42:N43"/>
    <mergeCell ref="P42:V42"/>
    <mergeCell ref="X42:Z43"/>
    <mergeCell ref="G37:G38"/>
    <mergeCell ref="H37:H38"/>
    <mergeCell ref="I37:I38"/>
    <mergeCell ref="J37:J38"/>
    <mergeCell ref="K37:K38"/>
    <mergeCell ref="L37:L38"/>
    <mergeCell ref="J35:K36"/>
    <mergeCell ref="L35:L36"/>
    <mergeCell ref="M35:M36"/>
    <mergeCell ref="N35:O36"/>
    <mergeCell ref="P35:P36"/>
    <mergeCell ref="B37:B38"/>
    <mergeCell ref="C37:C38"/>
    <mergeCell ref="D37:D38"/>
    <mergeCell ref="E37:E38"/>
    <mergeCell ref="F37:F38"/>
    <mergeCell ref="N33:N34"/>
    <mergeCell ref="O33:O34"/>
    <mergeCell ref="P33:P34"/>
    <mergeCell ref="B35:B36"/>
    <mergeCell ref="C35:C36"/>
    <mergeCell ref="D35:D36"/>
    <mergeCell ref="E35:E36"/>
    <mergeCell ref="F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26:N27"/>
    <mergeCell ref="O26:O27"/>
    <mergeCell ref="P26:P27"/>
    <mergeCell ref="B29:P29"/>
    <mergeCell ref="F31:P31"/>
    <mergeCell ref="F32:H32"/>
    <mergeCell ref="J32:L32"/>
    <mergeCell ref="N32:P32"/>
    <mergeCell ref="B28:Z28"/>
    <mergeCell ref="H26:H27"/>
    <mergeCell ref="I26:I27"/>
    <mergeCell ref="J26:J27"/>
    <mergeCell ref="K26:K27"/>
    <mergeCell ref="L26:L27"/>
    <mergeCell ref="M26:M27"/>
    <mergeCell ref="L24:L25"/>
    <mergeCell ref="M24:M25"/>
    <mergeCell ref="N24:O25"/>
    <mergeCell ref="P24:P25"/>
    <mergeCell ref="B26:B27"/>
    <mergeCell ref="C26:C27"/>
    <mergeCell ref="D26:D27"/>
    <mergeCell ref="E26:E27"/>
    <mergeCell ref="F26:F27"/>
    <mergeCell ref="G26:G27"/>
    <mergeCell ref="O22:O23"/>
    <mergeCell ref="P22:P23"/>
    <mergeCell ref="B24:B25"/>
    <mergeCell ref="C24:C25"/>
    <mergeCell ref="D24:D25"/>
    <mergeCell ref="E24:E25"/>
    <mergeCell ref="F24:G25"/>
    <mergeCell ref="H24:H25"/>
    <mergeCell ref="I24:I25"/>
    <mergeCell ref="J24:K25"/>
    <mergeCell ref="I22:I23"/>
    <mergeCell ref="J22:J23"/>
    <mergeCell ref="K22:K23"/>
    <mergeCell ref="L22:L23"/>
    <mergeCell ref="M22:M23"/>
    <mergeCell ref="N22:N23"/>
    <mergeCell ref="F21:H21"/>
    <mergeCell ref="J21:L21"/>
    <mergeCell ref="N21:P21"/>
    <mergeCell ref="B22:B23"/>
    <mergeCell ref="C22:C23"/>
    <mergeCell ref="D22:D23"/>
    <mergeCell ref="E22:E23"/>
    <mergeCell ref="F22:F23"/>
    <mergeCell ref="G22:G23"/>
    <mergeCell ref="H22:H23"/>
    <mergeCell ref="G15:G16"/>
    <mergeCell ref="H15:H16"/>
    <mergeCell ref="I15:I16"/>
    <mergeCell ref="J15:J16"/>
    <mergeCell ref="B18:P18"/>
    <mergeCell ref="F20:P20"/>
    <mergeCell ref="J11:J12"/>
    <mergeCell ref="D13:F13"/>
    <mergeCell ref="H13:J13"/>
    <mergeCell ref="D14:F14"/>
    <mergeCell ref="H14:J14"/>
    <mergeCell ref="B15:B16"/>
    <mergeCell ref="C15:C16"/>
    <mergeCell ref="D15:D16"/>
    <mergeCell ref="E15:E16"/>
    <mergeCell ref="F15:F16"/>
    <mergeCell ref="D10:F10"/>
    <mergeCell ref="H10:J10"/>
    <mergeCell ref="B11:B12"/>
    <mergeCell ref="C11:C12"/>
    <mergeCell ref="D11:D12"/>
    <mergeCell ref="E11:E12"/>
    <mergeCell ref="F11:F12"/>
    <mergeCell ref="G11:G12"/>
    <mergeCell ref="H11:H12"/>
    <mergeCell ref="I11:I12"/>
    <mergeCell ref="B5:J5"/>
    <mergeCell ref="D7:J7"/>
    <mergeCell ref="D8:F8"/>
    <mergeCell ref="H8:J8"/>
    <mergeCell ref="D9:F9"/>
    <mergeCell ref="H9: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36.140625" bestFit="1" customWidth="1"/>
    <col min="3" max="3" width="15" customWidth="1"/>
    <col min="4" max="4" width="2.5703125" customWidth="1"/>
    <col min="6" max="6" width="3.42578125" customWidth="1"/>
    <col min="7" max="7" width="8.7109375" customWidth="1"/>
    <col min="8" max="8" width="16.140625" customWidth="1"/>
    <col min="10" max="10" width="15" customWidth="1"/>
    <col min="11" max="11" width="2.5703125" customWidth="1"/>
    <col min="13" max="13" width="3.42578125" customWidth="1"/>
    <col min="14" max="14" width="8.7109375" customWidth="1"/>
    <col min="15" max="15" width="16.140625" customWidth="1"/>
  </cols>
  <sheetData>
    <row r="1" spans="1:15" ht="15" customHeight="1">
      <c r="A1" s="8" t="s">
        <v>1300</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872</v>
      </c>
      <c r="B3" s="83"/>
      <c r="C3" s="83"/>
      <c r="D3" s="83"/>
      <c r="E3" s="83"/>
      <c r="F3" s="83"/>
      <c r="G3" s="83"/>
      <c r="H3" s="83"/>
      <c r="I3" s="83"/>
      <c r="J3" s="83"/>
      <c r="K3" s="83"/>
      <c r="L3" s="83"/>
      <c r="M3" s="83"/>
      <c r="N3" s="83"/>
      <c r="O3" s="83"/>
    </row>
    <row r="4" spans="1:15">
      <c r="A4" s="16" t="s">
        <v>1301</v>
      </c>
      <c r="B4" s="43" t="s">
        <v>875</v>
      </c>
      <c r="C4" s="43"/>
      <c r="D4" s="43"/>
      <c r="E4" s="43"/>
      <c r="F4" s="43"/>
      <c r="G4" s="43"/>
      <c r="H4" s="43"/>
      <c r="I4" s="43"/>
      <c r="J4" s="43"/>
      <c r="K4" s="43"/>
      <c r="L4" s="43"/>
      <c r="M4" s="43"/>
      <c r="N4" s="43"/>
      <c r="O4" s="43"/>
    </row>
    <row r="5" spans="1:15">
      <c r="A5" s="16"/>
      <c r="B5" s="31"/>
      <c r="C5" s="31"/>
      <c r="D5" s="31"/>
      <c r="E5" s="31"/>
      <c r="F5" s="31"/>
      <c r="G5" s="31"/>
      <c r="H5" s="31"/>
      <c r="I5" s="31"/>
      <c r="J5" s="31"/>
      <c r="K5" s="31"/>
      <c r="L5" s="31"/>
      <c r="M5" s="31"/>
      <c r="N5" s="31"/>
      <c r="O5" s="31"/>
    </row>
    <row r="6" spans="1:15">
      <c r="A6" s="16"/>
      <c r="B6" s="17"/>
      <c r="C6" s="17"/>
      <c r="D6" s="17"/>
      <c r="E6" s="17"/>
      <c r="F6" s="17"/>
      <c r="G6" s="17"/>
      <c r="H6" s="17"/>
      <c r="I6" s="17"/>
      <c r="J6" s="17"/>
      <c r="K6" s="17"/>
      <c r="L6" s="17"/>
      <c r="M6" s="17"/>
      <c r="N6" s="17"/>
      <c r="O6" s="17"/>
    </row>
    <row r="7" spans="1:15" ht="15.75" thickBot="1">
      <c r="A7" s="16"/>
      <c r="B7" s="14"/>
      <c r="C7" s="75">
        <v>42369</v>
      </c>
      <c r="D7" s="75"/>
      <c r="E7" s="75"/>
      <c r="F7" s="75"/>
      <c r="G7" s="75"/>
      <c r="H7" s="75"/>
      <c r="I7" s="75"/>
      <c r="J7" s="75"/>
      <c r="K7" s="75"/>
      <c r="L7" s="75"/>
      <c r="M7" s="75"/>
      <c r="N7" s="75"/>
      <c r="O7" s="75"/>
    </row>
    <row r="8" spans="1:15" ht="15.75" thickBot="1">
      <c r="A8" s="16"/>
      <c r="B8" s="11"/>
      <c r="C8" s="76">
        <v>2014</v>
      </c>
      <c r="D8" s="76"/>
      <c r="E8" s="76"/>
      <c r="F8" s="76"/>
      <c r="G8" s="76"/>
      <c r="H8" s="76"/>
      <c r="I8" s="14"/>
      <c r="J8" s="76">
        <v>2013</v>
      </c>
      <c r="K8" s="76"/>
      <c r="L8" s="76"/>
      <c r="M8" s="76"/>
      <c r="N8" s="76"/>
      <c r="O8" s="76"/>
    </row>
    <row r="9" spans="1:15" ht="15.75" thickBot="1">
      <c r="A9" s="16"/>
      <c r="B9" s="11"/>
      <c r="C9" s="76" t="s">
        <v>876</v>
      </c>
      <c r="D9" s="76"/>
      <c r="E9" s="14"/>
      <c r="F9" s="76" t="s">
        <v>877</v>
      </c>
      <c r="G9" s="76"/>
      <c r="H9" s="76"/>
      <c r="I9" s="14"/>
      <c r="J9" s="76" t="s">
        <v>876</v>
      </c>
      <c r="K9" s="76"/>
      <c r="L9" s="14"/>
      <c r="M9" s="76" t="s">
        <v>877</v>
      </c>
      <c r="N9" s="76"/>
      <c r="O9" s="76"/>
    </row>
    <row r="10" spans="1:15">
      <c r="A10" s="16"/>
      <c r="B10" s="36" t="s">
        <v>878</v>
      </c>
      <c r="C10" s="61">
        <v>2623824</v>
      </c>
      <c r="D10" s="62"/>
      <c r="E10" s="38"/>
      <c r="F10" s="77" t="s">
        <v>327</v>
      </c>
      <c r="G10" s="63">
        <v>9.84</v>
      </c>
      <c r="H10" s="62"/>
      <c r="I10" s="38"/>
      <c r="J10" s="61">
        <v>2640283</v>
      </c>
      <c r="K10" s="62"/>
      <c r="L10" s="38"/>
      <c r="M10" s="77" t="s">
        <v>327</v>
      </c>
      <c r="N10" s="63">
        <v>9.84</v>
      </c>
      <c r="O10" s="62"/>
    </row>
    <row r="11" spans="1:15">
      <c r="A11" s="16"/>
      <c r="B11" s="36"/>
      <c r="C11" s="66"/>
      <c r="D11" s="65"/>
      <c r="E11" s="38"/>
      <c r="F11" s="78"/>
      <c r="G11" s="64"/>
      <c r="H11" s="65"/>
      <c r="I11" s="38"/>
      <c r="J11" s="66"/>
      <c r="K11" s="65"/>
      <c r="L11" s="38"/>
      <c r="M11" s="78"/>
      <c r="N11" s="64"/>
      <c r="O11" s="65"/>
    </row>
    <row r="12" spans="1:15">
      <c r="A12" s="16"/>
      <c r="B12" s="43" t="s">
        <v>879</v>
      </c>
      <c r="C12" s="42" t="s">
        <v>328</v>
      </c>
      <c r="D12" s="33"/>
      <c r="E12" s="33"/>
      <c r="F12" s="42" t="s">
        <v>328</v>
      </c>
      <c r="G12" s="42"/>
      <c r="H12" s="33"/>
      <c r="I12" s="33"/>
      <c r="J12" s="42" t="s">
        <v>328</v>
      </c>
      <c r="K12" s="33"/>
      <c r="L12" s="33"/>
      <c r="M12" s="42" t="s">
        <v>328</v>
      </c>
      <c r="N12" s="42"/>
      <c r="O12" s="33"/>
    </row>
    <row r="13" spans="1:15">
      <c r="A13" s="16"/>
      <c r="B13" s="43"/>
      <c r="C13" s="42"/>
      <c r="D13" s="33"/>
      <c r="E13" s="33"/>
      <c r="F13" s="42"/>
      <c r="G13" s="42"/>
      <c r="H13" s="33"/>
      <c r="I13" s="33"/>
      <c r="J13" s="42"/>
      <c r="K13" s="33"/>
      <c r="L13" s="33"/>
      <c r="M13" s="42"/>
      <c r="N13" s="42"/>
      <c r="O13" s="33"/>
    </row>
    <row r="14" spans="1:15">
      <c r="A14" s="16"/>
      <c r="B14" s="36" t="s">
        <v>880</v>
      </c>
      <c r="C14" s="39" t="s">
        <v>881</v>
      </c>
      <c r="D14" s="36" t="s">
        <v>331</v>
      </c>
      <c r="E14" s="38"/>
      <c r="F14" s="39">
        <v>6.24</v>
      </c>
      <c r="G14" s="39"/>
      <c r="H14" s="38"/>
      <c r="I14" s="38"/>
      <c r="J14" s="39" t="s">
        <v>882</v>
      </c>
      <c r="K14" s="36" t="s">
        <v>331</v>
      </c>
      <c r="L14" s="38"/>
      <c r="M14" s="39">
        <v>10</v>
      </c>
      <c r="N14" s="39"/>
      <c r="O14" s="38"/>
    </row>
    <row r="15" spans="1:15">
      <c r="A15" s="16"/>
      <c r="B15" s="36"/>
      <c r="C15" s="39"/>
      <c r="D15" s="36"/>
      <c r="E15" s="38"/>
      <c r="F15" s="39"/>
      <c r="G15" s="39"/>
      <c r="H15" s="38"/>
      <c r="I15" s="38"/>
      <c r="J15" s="39"/>
      <c r="K15" s="36"/>
      <c r="L15" s="38"/>
      <c r="M15" s="39"/>
      <c r="N15" s="39"/>
      <c r="O15" s="38"/>
    </row>
    <row r="16" spans="1:15">
      <c r="A16" s="16"/>
      <c r="B16" s="43" t="s">
        <v>883</v>
      </c>
      <c r="C16" s="42" t="s">
        <v>328</v>
      </c>
      <c r="D16" s="33"/>
      <c r="E16" s="33"/>
      <c r="F16" s="42" t="s">
        <v>328</v>
      </c>
      <c r="G16" s="42"/>
      <c r="H16" s="33"/>
      <c r="I16" s="33"/>
      <c r="J16" s="42" t="s">
        <v>884</v>
      </c>
      <c r="K16" s="43" t="s">
        <v>331</v>
      </c>
      <c r="L16" s="33"/>
      <c r="M16" s="42">
        <v>11.21</v>
      </c>
      <c r="N16" s="42"/>
      <c r="O16" s="33"/>
    </row>
    <row r="17" spans="1:15" ht="15.75" thickBot="1">
      <c r="A17" s="16"/>
      <c r="B17" s="43"/>
      <c r="C17" s="59"/>
      <c r="D17" s="58"/>
      <c r="E17" s="33"/>
      <c r="F17" s="59"/>
      <c r="G17" s="59"/>
      <c r="H17" s="58"/>
      <c r="I17" s="33"/>
      <c r="J17" s="59"/>
      <c r="K17" s="97"/>
      <c r="L17" s="33"/>
      <c r="M17" s="59"/>
      <c r="N17" s="59"/>
      <c r="O17" s="58"/>
    </row>
    <row r="18" spans="1:15">
      <c r="A18" s="16"/>
      <c r="B18" s="36" t="s">
        <v>885</v>
      </c>
      <c r="C18" s="61">
        <v>2581191</v>
      </c>
      <c r="D18" s="62"/>
      <c r="E18" s="38"/>
      <c r="F18" s="77" t="s">
        <v>327</v>
      </c>
      <c r="G18" s="63">
        <v>9.9</v>
      </c>
      <c r="H18" s="62"/>
      <c r="I18" s="38"/>
      <c r="J18" s="61">
        <v>2623824</v>
      </c>
      <c r="K18" s="62"/>
      <c r="L18" s="38"/>
      <c r="M18" s="77" t="s">
        <v>327</v>
      </c>
      <c r="N18" s="63">
        <v>9.84</v>
      </c>
      <c r="O18" s="62"/>
    </row>
    <row r="19" spans="1:15" ht="15.75" thickBot="1">
      <c r="A19" s="16"/>
      <c r="B19" s="36"/>
      <c r="C19" s="81"/>
      <c r="D19" s="82"/>
      <c r="E19" s="38"/>
      <c r="F19" s="80"/>
      <c r="G19" s="96"/>
      <c r="H19" s="82"/>
      <c r="I19" s="38"/>
      <c r="J19" s="81"/>
      <c r="K19" s="82"/>
      <c r="L19" s="38"/>
      <c r="M19" s="80"/>
      <c r="N19" s="96"/>
      <c r="O19" s="82"/>
    </row>
    <row r="20" spans="1:15" ht="15.75" thickTop="1"/>
  </sheetData>
  <mergeCells count="78">
    <mergeCell ref="N18:N19"/>
    <mergeCell ref="O18:O19"/>
    <mergeCell ref="A1:A2"/>
    <mergeCell ref="B1:O1"/>
    <mergeCell ref="B2:O2"/>
    <mergeCell ref="B3:O3"/>
    <mergeCell ref="A4:A19"/>
    <mergeCell ref="B4:O4"/>
    <mergeCell ref="H18:H19"/>
    <mergeCell ref="I18:I19"/>
    <mergeCell ref="J18:J19"/>
    <mergeCell ref="K18:K19"/>
    <mergeCell ref="L18:L19"/>
    <mergeCell ref="M18:M19"/>
    <mergeCell ref="B18:B19"/>
    <mergeCell ref="C18:C19"/>
    <mergeCell ref="D18:D19"/>
    <mergeCell ref="E18:E19"/>
    <mergeCell ref="F18:F19"/>
    <mergeCell ref="G18:G19"/>
    <mergeCell ref="I16:I17"/>
    <mergeCell ref="J16:J17"/>
    <mergeCell ref="K16:K17"/>
    <mergeCell ref="L16:L17"/>
    <mergeCell ref="M16:N17"/>
    <mergeCell ref="O16:O17"/>
    <mergeCell ref="B16:B17"/>
    <mergeCell ref="C16:C17"/>
    <mergeCell ref="D16:D17"/>
    <mergeCell ref="E16:E17"/>
    <mergeCell ref="F16:G17"/>
    <mergeCell ref="H16:H17"/>
    <mergeCell ref="I14:I15"/>
    <mergeCell ref="J14:J15"/>
    <mergeCell ref="K14:K15"/>
    <mergeCell ref="L14:L15"/>
    <mergeCell ref="M14:N15"/>
    <mergeCell ref="O14:O15"/>
    <mergeCell ref="K12:K13"/>
    <mergeCell ref="L12:L13"/>
    <mergeCell ref="M12:N13"/>
    <mergeCell ref="O12:O13"/>
    <mergeCell ref="B14:B15"/>
    <mergeCell ref="C14:C15"/>
    <mergeCell ref="D14:D15"/>
    <mergeCell ref="E14:E15"/>
    <mergeCell ref="F14:G15"/>
    <mergeCell ref="H14:H15"/>
    <mergeCell ref="N10:N11"/>
    <mergeCell ref="O10:O11"/>
    <mergeCell ref="B12:B13"/>
    <mergeCell ref="C12:C13"/>
    <mergeCell ref="D12:D13"/>
    <mergeCell ref="E12:E13"/>
    <mergeCell ref="F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O5"/>
    <mergeCell ref="C7:O7"/>
    <mergeCell ref="C8:H8"/>
    <mergeCell ref="J8:O8"/>
    <mergeCell ref="C9:D9"/>
    <mergeCell ref="F9:H9"/>
    <mergeCell ref="J9:K9"/>
    <mergeCell ref="M9:O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2" width="36.5703125" bestFit="1" customWidth="1"/>
    <col min="3" max="3" width="7.5703125" customWidth="1"/>
    <col min="4" max="4" width="6.7109375" customWidth="1"/>
    <col min="5" max="5" width="9.28515625" customWidth="1"/>
    <col min="6" max="6" width="4.42578125" customWidth="1"/>
    <col min="7" max="8" width="14.7109375" customWidth="1"/>
    <col min="9" max="9" width="13.42578125" customWidth="1"/>
    <col min="11" max="11" width="36.5703125" bestFit="1" customWidth="1"/>
    <col min="13" max="13" width="3.5703125" customWidth="1"/>
    <col min="14" max="14" width="7.140625" customWidth="1"/>
    <col min="15" max="15" width="16.42578125" customWidth="1"/>
  </cols>
  <sheetData>
    <row r="1" spans="1:15" ht="15" customHeight="1">
      <c r="A1" s="8" t="s">
        <v>1302</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887</v>
      </c>
      <c r="B3" s="83"/>
      <c r="C3" s="83"/>
      <c r="D3" s="83"/>
      <c r="E3" s="83"/>
      <c r="F3" s="83"/>
      <c r="G3" s="83"/>
      <c r="H3" s="83"/>
      <c r="I3" s="83"/>
      <c r="J3" s="83"/>
      <c r="K3" s="83"/>
      <c r="L3" s="83"/>
      <c r="M3" s="83"/>
      <c r="N3" s="83"/>
      <c r="O3" s="83"/>
    </row>
    <row r="4" spans="1:15">
      <c r="A4" s="16" t="s">
        <v>1303</v>
      </c>
      <c r="B4" s="43" t="s">
        <v>1304</v>
      </c>
      <c r="C4" s="43"/>
      <c r="D4" s="43"/>
      <c r="E4" s="43"/>
      <c r="F4" s="43"/>
      <c r="G4" s="43"/>
      <c r="H4" s="43"/>
      <c r="I4" s="43"/>
      <c r="J4" s="43"/>
      <c r="K4" s="43"/>
      <c r="L4" s="43"/>
      <c r="M4" s="43"/>
      <c r="N4" s="43"/>
      <c r="O4" s="43"/>
    </row>
    <row r="5" spans="1:15">
      <c r="A5" s="16"/>
      <c r="B5" s="31"/>
      <c r="C5" s="31"/>
      <c r="D5" s="31"/>
      <c r="E5" s="31"/>
      <c r="F5" s="31"/>
    </row>
    <row r="6" spans="1:15">
      <c r="A6" s="16"/>
      <c r="B6" s="17"/>
      <c r="C6" s="17"/>
      <c r="D6" s="17"/>
      <c r="E6" s="17"/>
      <c r="F6" s="17"/>
    </row>
    <row r="7" spans="1:15" ht="15.75" thickBot="1">
      <c r="A7" s="16"/>
      <c r="B7" s="14"/>
      <c r="C7" s="32">
        <v>2013</v>
      </c>
      <c r="D7" s="32"/>
      <c r="E7" s="32"/>
      <c r="F7" s="32"/>
    </row>
    <row r="8" spans="1:15">
      <c r="A8" s="16"/>
      <c r="B8" s="36" t="s">
        <v>893</v>
      </c>
      <c r="C8" s="63">
        <v>28.6</v>
      </c>
      <c r="D8" s="63"/>
      <c r="E8" s="62"/>
      <c r="F8" s="77" t="s">
        <v>761</v>
      </c>
    </row>
    <row r="9" spans="1:15">
      <c r="A9" s="16"/>
      <c r="B9" s="36"/>
      <c r="C9" s="39"/>
      <c r="D9" s="39"/>
      <c r="E9" s="38"/>
      <c r="F9" s="36"/>
    </row>
    <row r="10" spans="1:15">
      <c r="A10" s="16"/>
      <c r="B10" s="43" t="s">
        <v>894</v>
      </c>
      <c r="C10" s="42" t="s">
        <v>328</v>
      </c>
      <c r="D10" s="42"/>
      <c r="E10" s="33"/>
      <c r="F10" s="43" t="s">
        <v>761</v>
      </c>
    </row>
    <row r="11" spans="1:15">
      <c r="A11" s="16"/>
      <c r="B11" s="43"/>
      <c r="C11" s="42"/>
      <c r="D11" s="42"/>
      <c r="E11" s="33"/>
      <c r="F11" s="43"/>
    </row>
    <row r="12" spans="1:15">
      <c r="A12" s="16"/>
      <c r="B12" s="36" t="s">
        <v>895</v>
      </c>
      <c r="C12" s="39">
        <v>0.5</v>
      </c>
      <c r="D12" s="39"/>
      <c r="E12" s="38"/>
      <c r="F12" s="36" t="s">
        <v>761</v>
      </c>
    </row>
    <row r="13" spans="1:15">
      <c r="A13" s="16"/>
      <c r="B13" s="36"/>
      <c r="C13" s="39"/>
      <c r="D13" s="39"/>
      <c r="E13" s="38"/>
      <c r="F13" s="36"/>
    </row>
    <row r="14" spans="1:15">
      <c r="A14" s="16"/>
      <c r="B14" s="43" t="s">
        <v>896</v>
      </c>
      <c r="C14" s="42">
        <v>2.5</v>
      </c>
      <c r="D14" s="42"/>
      <c r="E14" s="33"/>
      <c r="F14" s="33"/>
    </row>
    <row r="15" spans="1:15">
      <c r="A15" s="16"/>
      <c r="B15" s="43"/>
      <c r="C15" s="42"/>
      <c r="D15" s="42"/>
      <c r="E15" s="33"/>
      <c r="F15" s="33"/>
    </row>
    <row r="16" spans="1:15">
      <c r="A16" s="16"/>
      <c r="B16" s="36" t="s">
        <v>897</v>
      </c>
      <c r="C16" s="36" t="s">
        <v>327</v>
      </c>
      <c r="D16" s="39">
        <v>3.48</v>
      </c>
      <c r="E16" s="38"/>
      <c r="F16" s="38"/>
    </row>
    <row r="17" spans="1:15">
      <c r="A17" s="16"/>
      <c r="B17" s="36"/>
      <c r="C17" s="36"/>
      <c r="D17" s="39"/>
      <c r="E17" s="38"/>
      <c r="F17" s="38"/>
    </row>
    <row r="18" spans="1:15">
      <c r="A18" s="16" t="s">
        <v>1305</v>
      </c>
      <c r="B18" s="33" t="s">
        <v>900</v>
      </c>
      <c r="C18" s="33"/>
      <c r="D18" s="33"/>
      <c r="E18" s="33"/>
      <c r="F18" s="33"/>
      <c r="G18" s="33"/>
      <c r="H18" s="33"/>
      <c r="I18" s="33"/>
      <c r="J18" s="33"/>
      <c r="K18" s="33"/>
      <c r="L18" s="33"/>
      <c r="M18" s="33"/>
      <c r="N18" s="33"/>
      <c r="O18" s="33"/>
    </row>
    <row r="19" spans="1:15">
      <c r="A19" s="16"/>
      <c r="B19" s="31"/>
      <c r="C19" s="31"/>
      <c r="D19" s="31"/>
      <c r="E19" s="31"/>
      <c r="F19" s="31"/>
      <c r="G19" s="31"/>
      <c r="H19" s="31"/>
      <c r="I19" s="31"/>
      <c r="J19" s="31"/>
      <c r="K19" s="31"/>
      <c r="L19" s="31"/>
      <c r="M19" s="31"/>
      <c r="N19" s="31"/>
      <c r="O19" s="31"/>
    </row>
    <row r="20" spans="1:15">
      <c r="A20" s="16"/>
      <c r="B20" s="17"/>
      <c r="C20" s="17"/>
      <c r="D20" s="17"/>
      <c r="E20" s="17"/>
      <c r="F20" s="17"/>
      <c r="G20" s="17"/>
      <c r="H20" s="17"/>
      <c r="I20" s="17"/>
      <c r="J20" s="17"/>
      <c r="K20" s="17"/>
      <c r="L20" s="17"/>
      <c r="M20" s="17"/>
      <c r="N20" s="17"/>
      <c r="O20" s="17"/>
    </row>
    <row r="21" spans="1:15" ht="15.75" thickBot="1">
      <c r="A21" s="16"/>
      <c r="B21" s="11"/>
      <c r="C21" s="14"/>
      <c r="D21" s="32" t="s">
        <v>392</v>
      </c>
      <c r="E21" s="32"/>
      <c r="F21" s="32"/>
      <c r="G21" s="32"/>
      <c r="H21" s="32"/>
      <c r="I21" s="32"/>
      <c r="J21" s="32"/>
      <c r="K21" s="32"/>
      <c r="L21" s="32"/>
      <c r="M21" s="32"/>
      <c r="N21" s="32"/>
      <c r="O21" s="32"/>
    </row>
    <row r="22" spans="1:15" ht="25.5" thickBot="1">
      <c r="A22" s="16"/>
      <c r="B22" s="11"/>
      <c r="C22" s="14"/>
      <c r="D22" s="76" t="s">
        <v>901</v>
      </c>
      <c r="E22" s="76"/>
      <c r="F22" s="14"/>
      <c r="G22" s="76" t="s">
        <v>902</v>
      </c>
      <c r="H22" s="76"/>
      <c r="I22" s="76"/>
      <c r="J22" s="14"/>
      <c r="K22" s="18" t="s">
        <v>903</v>
      </c>
      <c r="L22" s="14"/>
      <c r="M22" s="76" t="s">
        <v>904</v>
      </c>
      <c r="N22" s="76"/>
      <c r="O22" s="76"/>
    </row>
    <row r="23" spans="1:15">
      <c r="A23" s="16"/>
      <c r="B23" s="36" t="s">
        <v>905</v>
      </c>
      <c r="C23" s="38"/>
      <c r="D23" s="61">
        <v>28918</v>
      </c>
      <c r="E23" s="62"/>
      <c r="F23" s="38"/>
      <c r="G23" s="77" t="s">
        <v>327</v>
      </c>
      <c r="H23" s="63">
        <v>14.37</v>
      </c>
      <c r="I23" s="62"/>
      <c r="J23" s="38"/>
      <c r="K23" s="63">
        <v>6.65</v>
      </c>
      <c r="L23" s="38"/>
      <c r="M23" s="77" t="s">
        <v>327</v>
      </c>
      <c r="N23" s="63">
        <v>162</v>
      </c>
      <c r="O23" s="62"/>
    </row>
    <row r="24" spans="1:15" ht="15.75" thickBot="1">
      <c r="A24" s="16"/>
      <c r="B24" s="36"/>
      <c r="C24" s="38"/>
      <c r="D24" s="44"/>
      <c r="E24" s="45"/>
      <c r="F24" s="38"/>
      <c r="G24" s="109"/>
      <c r="H24" s="68"/>
      <c r="I24" s="45"/>
      <c r="J24" s="38"/>
      <c r="K24" s="68"/>
      <c r="L24" s="38"/>
      <c r="M24" s="109"/>
      <c r="N24" s="68"/>
      <c r="O24" s="45"/>
    </row>
    <row r="25" spans="1:15">
      <c r="A25" s="16"/>
      <c r="B25" s="43" t="s">
        <v>906</v>
      </c>
      <c r="C25" s="33"/>
      <c r="D25" s="49">
        <v>28918</v>
      </c>
      <c r="E25" s="34"/>
      <c r="F25" s="33"/>
      <c r="G25" s="47" t="s">
        <v>327</v>
      </c>
      <c r="H25" s="52">
        <v>14.37</v>
      </c>
      <c r="I25" s="34"/>
      <c r="J25" s="33"/>
      <c r="K25" s="52">
        <v>6.65</v>
      </c>
      <c r="L25" s="33"/>
      <c r="M25" s="47" t="s">
        <v>327</v>
      </c>
      <c r="N25" s="52">
        <v>162</v>
      </c>
      <c r="O25" s="34"/>
    </row>
    <row r="26" spans="1:15" ht="15.75" thickBot="1">
      <c r="A26" s="16"/>
      <c r="B26" s="43"/>
      <c r="C26" s="33"/>
      <c r="D26" s="50"/>
      <c r="E26" s="51"/>
      <c r="F26" s="33"/>
      <c r="G26" s="48"/>
      <c r="H26" s="53"/>
      <c r="I26" s="51"/>
      <c r="J26" s="33"/>
      <c r="K26" s="53"/>
      <c r="L26" s="33"/>
      <c r="M26" s="48"/>
      <c r="N26" s="53"/>
      <c r="O26" s="51"/>
    </row>
    <row r="27" spans="1:15" ht="15.75" thickTop="1">
      <c r="A27" s="16"/>
      <c r="B27" s="17"/>
    </row>
    <row r="28" spans="1:15">
      <c r="A28" s="16"/>
      <c r="B28" s="17"/>
    </row>
    <row r="29" spans="1:15" ht="15.75" thickBot="1">
      <c r="A29" s="16"/>
      <c r="B29" s="28"/>
    </row>
    <row r="30" spans="1:15">
      <c r="A30" s="16"/>
      <c r="B30" s="33" t="s">
        <v>907</v>
      </c>
      <c r="C30" s="33"/>
      <c r="D30" s="33"/>
      <c r="E30" s="33"/>
      <c r="F30" s="33"/>
      <c r="G30" s="33"/>
      <c r="H30" s="33"/>
      <c r="I30" s="33"/>
      <c r="J30" s="33"/>
      <c r="K30" s="33"/>
      <c r="L30" s="33"/>
      <c r="M30" s="33"/>
      <c r="N30" s="33"/>
      <c r="O30" s="33"/>
    </row>
    <row r="31" spans="1:15">
      <c r="A31" s="16" t="s">
        <v>1306</v>
      </c>
      <c r="B31" s="43" t="s">
        <v>912</v>
      </c>
      <c r="C31" s="43"/>
      <c r="D31" s="43"/>
      <c r="E31" s="43"/>
      <c r="F31" s="43"/>
      <c r="G31" s="43"/>
      <c r="H31" s="43"/>
      <c r="I31" s="43"/>
      <c r="J31" s="43"/>
      <c r="K31" s="43"/>
      <c r="L31" s="43"/>
      <c r="M31" s="43"/>
      <c r="N31" s="43"/>
      <c r="O31" s="43"/>
    </row>
    <row r="32" spans="1:15">
      <c r="A32" s="16"/>
      <c r="B32" s="31"/>
      <c r="C32" s="31"/>
      <c r="D32" s="31"/>
      <c r="E32" s="31"/>
      <c r="F32" s="31"/>
      <c r="G32" s="31"/>
      <c r="H32" s="31"/>
    </row>
    <row r="33" spans="1:8">
      <c r="A33" s="16"/>
      <c r="B33" s="17"/>
      <c r="C33" s="17"/>
      <c r="D33" s="17"/>
      <c r="E33" s="17"/>
      <c r="F33" s="17"/>
      <c r="G33" s="17"/>
      <c r="H33" s="17"/>
    </row>
    <row r="34" spans="1:8" ht="15.75" thickBot="1">
      <c r="A34" s="16"/>
      <c r="B34" s="14"/>
      <c r="C34" s="32" t="s">
        <v>392</v>
      </c>
      <c r="D34" s="32"/>
      <c r="E34" s="32"/>
      <c r="F34" s="32"/>
      <c r="G34" s="32"/>
      <c r="H34" s="32"/>
    </row>
    <row r="35" spans="1:8" ht="15.75" thickBot="1">
      <c r="A35" s="16"/>
      <c r="B35" s="14"/>
      <c r="C35" s="76" t="s">
        <v>913</v>
      </c>
      <c r="D35" s="76"/>
      <c r="E35" s="24"/>
      <c r="F35" s="76" t="s">
        <v>914</v>
      </c>
      <c r="G35" s="76"/>
      <c r="H35" s="76"/>
    </row>
    <row r="36" spans="1:8">
      <c r="A36" s="16"/>
      <c r="B36" s="36" t="s">
        <v>469</v>
      </c>
      <c r="C36" s="61">
        <v>431269</v>
      </c>
      <c r="D36" s="62"/>
      <c r="E36" s="38"/>
      <c r="F36" s="77" t="s">
        <v>327</v>
      </c>
      <c r="G36" s="63">
        <v>15.81</v>
      </c>
      <c r="H36" s="62"/>
    </row>
    <row r="37" spans="1:8">
      <c r="A37" s="16"/>
      <c r="B37" s="36"/>
      <c r="C37" s="37"/>
      <c r="D37" s="38"/>
      <c r="E37" s="38"/>
      <c r="F37" s="78"/>
      <c r="G37" s="64"/>
      <c r="H37" s="65"/>
    </row>
    <row r="38" spans="1:8">
      <c r="A38" s="16"/>
      <c r="B38" s="56" t="s">
        <v>915</v>
      </c>
      <c r="C38" s="41">
        <v>153232</v>
      </c>
      <c r="D38" s="33"/>
      <c r="E38" s="33"/>
      <c r="F38" s="42">
        <v>16.600000000000001</v>
      </c>
      <c r="G38" s="42"/>
      <c r="H38" s="33"/>
    </row>
    <row r="39" spans="1:8">
      <c r="A39" s="16"/>
      <c r="B39" s="56"/>
      <c r="C39" s="41"/>
      <c r="D39" s="33"/>
      <c r="E39" s="33"/>
      <c r="F39" s="42"/>
      <c r="G39" s="42"/>
      <c r="H39" s="33"/>
    </row>
    <row r="40" spans="1:8">
      <c r="A40" s="16"/>
      <c r="B40" s="55" t="s">
        <v>916</v>
      </c>
      <c r="C40" s="39" t="s">
        <v>917</v>
      </c>
      <c r="D40" s="36" t="s">
        <v>331</v>
      </c>
      <c r="E40" s="38"/>
      <c r="F40" s="39">
        <v>14.86</v>
      </c>
      <c r="G40" s="39"/>
      <c r="H40" s="38"/>
    </row>
    <row r="41" spans="1:8">
      <c r="A41" s="16"/>
      <c r="B41" s="55"/>
      <c r="C41" s="39"/>
      <c r="D41" s="36"/>
      <c r="E41" s="38"/>
      <c r="F41" s="39"/>
      <c r="G41" s="39"/>
      <c r="H41" s="38"/>
    </row>
    <row r="42" spans="1:8">
      <c r="A42" s="16"/>
      <c r="B42" s="56" t="s">
        <v>918</v>
      </c>
      <c r="C42" s="42" t="s">
        <v>919</v>
      </c>
      <c r="D42" s="43" t="s">
        <v>331</v>
      </c>
      <c r="E42" s="33"/>
      <c r="F42" s="42">
        <v>14.07</v>
      </c>
      <c r="G42" s="42"/>
      <c r="H42" s="33"/>
    </row>
    <row r="43" spans="1:8" ht="15.75" thickBot="1">
      <c r="A43" s="16"/>
      <c r="B43" s="56"/>
      <c r="C43" s="59"/>
      <c r="D43" s="97"/>
      <c r="E43" s="33"/>
      <c r="F43" s="59"/>
      <c r="G43" s="59"/>
      <c r="H43" s="58"/>
    </row>
    <row r="44" spans="1:8">
      <c r="A44" s="16"/>
      <c r="B44" s="36" t="s">
        <v>476</v>
      </c>
      <c r="C44" s="61">
        <v>475046</v>
      </c>
      <c r="D44" s="62"/>
      <c r="E44" s="38"/>
      <c r="F44" s="77" t="s">
        <v>327</v>
      </c>
      <c r="G44" s="63">
        <v>16.43</v>
      </c>
      <c r="H44" s="62"/>
    </row>
    <row r="45" spans="1:8" ht="15.75" thickBot="1">
      <c r="A45" s="16"/>
      <c r="B45" s="36"/>
      <c r="C45" s="81"/>
      <c r="D45" s="82"/>
      <c r="E45" s="38"/>
      <c r="F45" s="80"/>
      <c r="G45" s="96"/>
      <c r="H45" s="82"/>
    </row>
    <row r="46" spans="1:8" ht="15.75" thickTop="1"/>
  </sheetData>
  <mergeCells count="103">
    <mergeCell ref="A31:A45"/>
    <mergeCell ref="B31:O31"/>
    <mergeCell ref="H44:H45"/>
    <mergeCell ref="A1:A2"/>
    <mergeCell ref="B1:O1"/>
    <mergeCell ref="B2:O2"/>
    <mergeCell ref="B3:O3"/>
    <mergeCell ref="A4:A17"/>
    <mergeCell ref="B4:O4"/>
    <mergeCell ref="A18:A30"/>
    <mergeCell ref="B18:O18"/>
    <mergeCell ref="B30:O30"/>
    <mergeCell ref="B44:B45"/>
    <mergeCell ref="C44:C45"/>
    <mergeCell ref="D44:D45"/>
    <mergeCell ref="E44:E45"/>
    <mergeCell ref="F44:F45"/>
    <mergeCell ref="G44:G45"/>
    <mergeCell ref="B42:B43"/>
    <mergeCell ref="C42:C43"/>
    <mergeCell ref="D42:D43"/>
    <mergeCell ref="E42:E43"/>
    <mergeCell ref="F42:G43"/>
    <mergeCell ref="H42:H43"/>
    <mergeCell ref="B40:B41"/>
    <mergeCell ref="C40:C41"/>
    <mergeCell ref="D40:D41"/>
    <mergeCell ref="E40:E41"/>
    <mergeCell ref="F40:G41"/>
    <mergeCell ref="H40:H41"/>
    <mergeCell ref="G36:G37"/>
    <mergeCell ref="H36:H37"/>
    <mergeCell ref="B38:B39"/>
    <mergeCell ref="C38:C39"/>
    <mergeCell ref="D38:D39"/>
    <mergeCell ref="E38:E39"/>
    <mergeCell ref="F38:G39"/>
    <mergeCell ref="H38:H39"/>
    <mergeCell ref="O25:O26"/>
    <mergeCell ref="B32:H32"/>
    <mergeCell ref="C34:H34"/>
    <mergeCell ref="C35:D35"/>
    <mergeCell ref="F35:H35"/>
    <mergeCell ref="B36:B37"/>
    <mergeCell ref="C36:C37"/>
    <mergeCell ref="D36:D37"/>
    <mergeCell ref="E36:E37"/>
    <mergeCell ref="F36:F37"/>
    <mergeCell ref="I25:I26"/>
    <mergeCell ref="J25:J26"/>
    <mergeCell ref="K25:K26"/>
    <mergeCell ref="L25:L26"/>
    <mergeCell ref="M25:M26"/>
    <mergeCell ref="N25:N26"/>
    <mergeCell ref="M23:M24"/>
    <mergeCell ref="N23:N24"/>
    <mergeCell ref="O23:O24"/>
    <mergeCell ref="B25:B26"/>
    <mergeCell ref="C25:C26"/>
    <mergeCell ref="D25:D26"/>
    <mergeCell ref="E25:E26"/>
    <mergeCell ref="F25:F26"/>
    <mergeCell ref="G25:G26"/>
    <mergeCell ref="H25:H26"/>
    <mergeCell ref="G23:G24"/>
    <mergeCell ref="H23:H24"/>
    <mergeCell ref="I23:I24"/>
    <mergeCell ref="J23:J24"/>
    <mergeCell ref="K23:K24"/>
    <mergeCell ref="L23:L24"/>
    <mergeCell ref="B19:O19"/>
    <mergeCell ref="D21:O21"/>
    <mergeCell ref="D22:E22"/>
    <mergeCell ref="G22:I22"/>
    <mergeCell ref="M22:O22"/>
    <mergeCell ref="B23:B24"/>
    <mergeCell ref="C23:C24"/>
    <mergeCell ref="D23:D24"/>
    <mergeCell ref="E23:E24"/>
    <mergeCell ref="F23:F24"/>
    <mergeCell ref="B14:B15"/>
    <mergeCell ref="C14:D15"/>
    <mergeCell ref="E14:E15"/>
    <mergeCell ref="F14:F15"/>
    <mergeCell ref="B16:B17"/>
    <mergeCell ref="C16:C17"/>
    <mergeCell ref="D16:D17"/>
    <mergeCell ref="E16:E17"/>
    <mergeCell ref="F16:F17"/>
    <mergeCell ref="B10:B11"/>
    <mergeCell ref="C10:D11"/>
    <mergeCell ref="E10:E11"/>
    <mergeCell ref="F10:F11"/>
    <mergeCell ref="B12:B13"/>
    <mergeCell ref="C12:D13"/>
    <mergeCell ref="E12:E13"/>
    <mergeCell ref="F12:F13"/>
    <mergeCell ref="B5:F5"/>
    <mergeCell ref="C7:F7"/>
    <mergeCell ref="B8:B9"/>
    <mergeCell ref="C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2" width="36.5703125" bestFit="1" customWidth="1"/>
    <col min="4" max="4" width="2" bestFit="1" customWidth="1"/>
    <col min="5" max="5" width="7.5703125" bestFit="1" customWidth="1"/>
    <col min="8" max="8" width="6" bestFit="1" customWidth="1"/>
    <col min="9" max="9" width="2.7109375" bestFit="1" customWidth="1"/>
    <col min="11" max="11" width="2" bestFit="1" customWidth="1"/>
    <col min="12" max="12" width="7.5703125" bestFit="1" customWidth="1"/>
    <col min="15" max="15" width="2" customWidth="1"/>
    <col min="16" max="16" width="2.85546875" customWidth="1"/>
    <col min="18" max="18" width="3.140625" customWidth="1"/>
    <col min="19" max="19" width="12" customWidth="1"/>
    <col min="20" max="21" width="14.5703125" customWidth="1"/>
    <col min="22" max="22" width="6.5703125" customWidth="1"/>
    <col min="23" max="23" width="4.28515625" customWidth="1"/>
  </cols>
  <sheetData>
    <row r="1" spans="1:23" ht="15" customHeight="1">
      <c r="A1" s="8" t="s">
        <v>1307</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c r="A3" s="3" t="s">
        <v>784</v>
      </c>
      <c r="B3" s="83"/>
      <c r="C3" s="83"/>
      <c r="D3" s="83"/>
      <c r="E3" s="83"/>
      <c r="F3" s="83"/>
      <c r="G3" s="83"/>
      <c r="H3" s="83"/>
      <c r="I3" s="83"/>
      <c r="J3" s="83"/>
      <c r="K3" s="83"/>
      <c r="L3" s="83"/>
      <c r="M3" s="83"/>
      <c r="N3" s="83"/>
      <c r="O3" s="83"/>
      <c r="P3" s="83"/>
      <c r="Q3" s="83"/>
      <c r="R3" s="83"/>
      <c r="S3" s="83"/>
      <c r="T3" s="83"/>
      <c r="U3" s="83"/>
      <c r="V3" s="83"/>
      <c r="W3" s="83"/>
    </row>
    <row r="4" spans="1:23">
      <c r="A4" s="16" t="s">
        <v>1308</v>
      </c>
      <c r="B4" s="43" t="s">
        <v>1309</v>
      </c>
      <c r="C4" s="43"/>
      <c r="D4" s="43"/>
      <c r="E4" s="43"/>
      <c r="F4" s="43"/>
      <c r="G4" s="43"/>
      <c r="H4" s="43"/>
      <c r="I4" s="43"/>
      <c r="J4" s="43"/>
      <c r="K4" s="43"/>
      <c r="L4" s="43"/>
      <c r="M4" s="43"/>
      <c r="N4" s="43"/>
      <c r="O4" s="43"/>
      <c r="P4" s="43"/>
      <c r="Q4" s="43"/>
      <c r="R4" s="43"/>
      <c r="S4" s="43"/>
      <c r="T4" s="43"/>
      <c r="U4" s="43"/>
      <c r="V4" s="43"/>
      <c r="W4" s="43"/>
    </row>
    <row r="5" spans="1:23">
      <c r="A5" s="16"/>
      <c r="B5" s="31"/>
      <c r="C5" s="31"/>
      <c r="D5" s="31"/>
      <c r="E5" s="31"/>
      <c r="F5" s="31"/>
      <c r="G5" s="31"/>
      <c r="H5" s="31"/>
      <c r="I5" s="31"/>
      <c r="J5" s="31"/>
      <c r="K5" s="31"/>
      <c r="L5" s="31"/>
      <c r="M5" s="31"/>
      <c r="N5" s="31"/>
      <c r="O5" s="31"/>
      <c r="P5" s="31"/>
      <c r="Q5" s="31"/>
      <c r="R5" s="31"/>
      <c r="S5" s="31"/>
      <c r="T5" s="31"/>
      <c r="U5" s="31"/>
      <c r="V5" s="31"/>
      <c r="W5" s="31"/>
    </row>
    <row r="6" spans="1:23">
      <c r="A6" s="16"/>
      <c r="B6" s="17"/>
      <c r="C6" s="17"/>
      <c r="D6" s="17"/>
      <c r="E6" s="17"/>
      <c r="F6" s="17"/>
      <c r="G6" s="17"/>
      <c r="H6" s="17"/>
      <c r="I6" s="17"/>
      <c r="J6" s="17"/>
      <c r="K6" s="17"/>
      <c r="L6" s="17"/>
      <c r="M6" s="17"/>
      <c r="N6" s="17"/>
      <c r="O6" s="17"/>
      <c r="P6" s="17"/>
      <c r="Q6" s="17"/>
      <c r="R6" s="17"/>
      <c r="S6" s="17"/>
      <c r="T6" s="17"/>
      <c r="U6" s="17"/>
      <c r="V6" s="17"/>
      <c r="W6" s="17"/>
    </row>
    <row r="7" spans="1:23" ht="15.75" thickBot="1">
      <c r="A7" s="16"/>
      <c r="B7" s="14"/>
      <c r="C7" s="14"/>
      <c r="D7" s="32" t="s">
        <v>931</v>
      </c>
      <c r="E7" s="32"/>
      <c r="F7" s="32"/>
      <c r="G7" s="32"/>
      <c r="H7" s="32"/>
      <c r="I7" s="32"/>
      <c r="J7" s="14"/>
      <c r="K7" s="32" t="s">
        <v>932</v>
      </c>
      <c r="L7" s="32"/>
      <c r="M7" s="32"/>
      <c r="N7" s="32"/>
      <c r="O7" s="32"/>
      <c r="P7" s="32"/>
      <c r="Q7" s="14"/>
      <c r="R7" s="32" t="s">
        <v>933</v>
      </c>
      <c r="S7" s="32"/>
      <c r="T7" s="32"/>
      <c r="U7" s="32"/>
      <c r="V7" s="32"/>
      <c r="W7" s="32"/>
    </row>
    <row r="8" spans="1:23" ht="15.75" thickBot="1">
      <c r="A8" s="16"/>
      <c r="B8" s="14"/>
      <c r="C8" s="14"/>
      <c r="D8" s="76" t="s">
        <v>934</v>
      </c>
      <c r="E8" s="76"/>
      <c r="F8" s="76"/>
      <c r="G8" s="14"/>
      <c r="H8" s="76" t="s">
        <v>935</v>
      </c>
      <c r="I8" s="76"/>
      <c r="J8" s="14"/>
      <c r="K8" s="76" t="s">
        <v>934</v>
      </c>
      <c r="L8" s="76"/>
      <c r="M8" s="76"/>
      <c r="N8" s="14"/>
      <c r="O8" s="76" t="s">
        <v>935</v>
      </c>
      <c r="P8" s="76"/>
      <c r="Q8" s="14"/>
      <c r="R8" s="76" t="s">
        <v>934</v>
      </c>
      <c r="S8" s="76"/>
      <c r="T8" s="76"/>
      <c r="U8" s="14"/>
      <c r="V8" s="76" t="s">
        <v>935</v>
      </c>
      <c r="W8" s="76"/>
    </row>
    <row r="9" spans="1:23" ht="15.75" thickBot="1">
      <c r="A9" s="16"/>
      <c r="B9" s="99" t="s">
        <v>392</v>
      </c>
      <c r="C9" s="14"/>
      <c r="D9" s="34"/>
      <c r="E9" s="34"/>
      <c r="F9" s="34"/>
      <c r="G9" s="14"/>
      <c r="H9" s="34"/>
      <c r="I9" s="34"/>
      <c r="J9" s="14"/>
      <c r="K9" s="34"/>
      <c r="L9" s="34"/>
      <c r="M9" s="34"/>
      <c r="N9" s="14"/>
      <c r="O9" s="34"/>
      <c r="P9" s="34"/>
      <c r="Q9" s="14"/>
      <c r="R9" s="34"/>
      <c r="S9" s="34"/>
      <c r="T9" s="34"/>
      <c r="U9" s="14"/>
      <c r="V9" s="34"/>
      <c r="W9" s="34"/>
    </row>
    <row r="10" spans="1:23" ht="26.25">
      <c r="A10" s="16"/>
      <c r="B10" s="108" t="s">
        <v>936</v>
      </c>
      <c r="C10" s="14"/>
      <c r="D10" s="33"/>
      <c r="E10" s="33"/>
      <c r="F10" s="33"/>
      <c r="G10" s="14"/>
      <c r="H10" s="33"/>
      <c r="I10" s="33"/>
      <c r="J10" s="14"/>
      <c r="K10" s="33"/>
      <c r="L10" s="33"/>
      <c r="M10" s="33"/>
      <c r="N10" s="14"/>
      <c r="O10" s="33"/>
      <c r="P10" s="33"/>
      <c r="Q10" s="14"/>
      <c r="R10" s="33"/>
      <c r="S10" s="33"/>
      <c r="T10" s="33"/>
      <c r="U10" s="14"/>
      <c r="V10" s="33"/>
      <c r="W10" s="33"/>
    </row>
    <row r="11" spans="1:23">
      <c r="A11" s="16"/>
      <c r="B11" s="55" t="s">
        <v>937</v>
      </c>
      <c r="C11" s="38"/>
      <c r="D11" s="36" t="s">
        <v>327</v>
      </c>
      <c r="E11" s="37">
        <v>470869</v>
      </c>
      <c r="F11" s="38"/>
      <c r="G11" s="38"/>
      <c r="H11" s="39">
        <v>24.37</v>
      </c>
      <c r="I11" s="36" t="s">
        <v>761</v>
      </c>
      <c r="J11" s="38"/>
      <c r="K11" s="36" t="s">
        <v>327</v>
      </c>
      <c r="L11" s="37">
        <v>154543</v>
      </c>
      <c r="M11" s="38"/>
      <c r="N11" s="38"/>
      <c r="O11" s="39">
        <v>8</v>
      </c>
      <c r="P11" s="36" t="s">
        <v>761</v>
      </c>
      <c r="Q11" s="38"/>
      <c r="R11" s="36" t="s">
        <v>327</v>
      </c>
      <c r="S11" s="37">
        <v>193178</v>
      </c>
      <c r="T11" s="38"/>
      <c r="U11" s="38"/>
      <c r="V11" s="39">
        <v>10</v>
      </c>
      <c r="W11" s="36" t="s">
        <v>761</v>
      </c>
    </row>
    <row r="12" spans="1:23">
      <c r="A12" s="16"/>
      <c r="B12" s="55"/>
      <c r="C12" s="38"/>
      <c r="D12" s="36"/>
      <c r="E12" s="37"/>
      <c r="F12" s="38"/>
      <c r="G12" s="38"/>
      <c r="H12" s="39"/>
      <c r="I12" s="36"/>
      <c r="J12" s="38"/>
      <c r="K12" s="36"/>
      <c r="L12" s="37"/>
      <c r="M12" s="38"/>
      <c r="N12" s="38"/>
      <c r="O12" s="39"/>
      <c r="P12" s="36"/>
      <c r="Q12" s="38"/>
      <c r="R12" s="36"/>
      <c r="S12" s="37"/>
      <c r="T12" s="38"/>
      <c r="U12" s="38"/>
      <c r="V12" s="39"/>
      <c r="W12" s="36"/>
    </row>
    <row r="13" spans="1:23">
      <c r="A13" s="16"/>
      <c r="B13" s="56" t="s">
        <v>938</v>
      </c>
      <c r="C13" s="33"/>
      <c r="D13" s="43" t="s">
        <v>327</v>
      </c>
      <c r="E13" s="41">
        <v>383957</v>
      </c>
      <c r="F13" s="33"/>
      <c r="G13" s="33"/>
      <c r="H13" s="42">
        <v>19.88</v>
      </c>
      <c r="I13" s="43" t="s">
        <v>761</v>
      </c>
      <c r="J13" s="33"/>
      <c r="K13" s="43" t="s">
        <v>327</v>
      </c>
      <c r="L13" s="41">
        <v>154511</v>
      </c>
      <c r="M13" s="33"/>
      <c r="N13" s="33"/>
      <c r="O13" s="42">
        <v>8</v>
      </c>
      <c r="P13" s="43" t="s">
        <v>761</v>
      </c>
      <c r="Q13" s="33"/>
      <c r="R13" s="43" t="s">
        <v>327</v>
      </c>
      <c r="S13" s="41">
        <v>193139</v>
      </c>
      <c r="T13" s="33"/>
      <c r="U13" s="33"/>
      <c r="V13" s="42">
        <v>10</v>
      </c>
      <c r="W13" s="43" t="s">
        <v>761</v>
      </c>
    </row>
    <row r="14" spans="1:23">
      <c r="A14" s="16"/>
      <c r="B14" s="56"/>
      <c r="C14" s="33"/>
      <c r="D14" s="43"/>
      <c r="E14" s="41"/>
      <c r="F14" s="33"/>
      <c r="G14" s="33"/>
      <c r="H14" s="42"/>
      <c r="I14" s="43"/>
      <c r="J14" s="33"/>
      <c r="K14" s="43"/>
      <c r="L14" s="41"/>
      <c r="M14" s="33"/>
      <c r="N14" s="33"/>
      <c r="O14" s="42"/>
      <c r="P14" s="43"/>
      <c r="Q14" s="33"/>
      <c r="R14" s="43"/>
      <c r="S14" s="41"/>
      <c r="T14" s="33"/>
      <c r="U14" s="33"/>
      <c r="V14" s="42"/>
      <c r="W14" s="43"/>
    </row>
    <row r="15" spans="1:23" ht="26.25">
      <c r="A15" s="16"/>
      <c r="B15" s="108" t="s">
        <v>939</v>
      </c>
      <c r="C15" s="14"/>
      <c r="D15" s="33"/>
      <c r="E15" s="33"/>
      <c r="F15" s="33"/>
      <c r="G15" s="14"/>
      <c r="H15" s="33"/>
      <c r="I15" s="33"/>
      <c r="J15" s="14"/>
      <c r="K15" s="33"/>
      <c r="L15" s="33"/>
      <c r="M15" s="33"/>
      <c r="N15" s="14"/>
      <c r="O15" s="33"/>
      <c r="P15" s="33"/>
      <c r="Q15" s="14"/>
      <c r="R15" s="33"/>
      <c r="S15" s="33"/>
      <c r="T15" s="33"/>
      <c r="U15" s="14"/>
      <c r="V15" s="33"/>
      <c r="W15" s="33"/>
    </row>
    <row r="16" spans="1:23">
      <c r="A16" s="16"/>
      <c r="B16" s="55" t="s">
        <v>937</v>
      </c>
      <c r="C16" s="38"/>
      <c r="D16" s="36" t="s">
        <v>327</v>
      </c>
      <c r="E16" s="37">
        <v>446666</v>
      </c>
      <c r="F16" s="38"/>
      <c r="G16" s="38"/>
      <c r="H16" s="39">
        <v>23.12</v>
      </c>
      <c r="I16" s="36" t="s">
        <v>761</v>
      </c>
      <c r="J16" s="38"/>
      <c r="K16" s="36" t="s">
        <v>327</v>
      </c>
      <c r="L16" s="37">
        <v>77271</v>
      </c>
      <c r="M16" s="38"/>
      <c r="N16" s="38"/>
      <c r="O16" s="39">
        <v>4</v>
      </c>
      <c r="P16" s="36" t="s">
        <v>761</v>
      </c>
      <c r="Q16" s="38"/>
      <c r="R16" s="36" t="s">
        <v>327</v>
      </c>
      <c r="S16" s="37">
        <v>115907</v>
      </c>
      <c r="T16" s="38"/>
      <c r="U16" s="38"/>
      <c r="V16" s="39">
        <v>6</v>
      </c>
      <c r="W16" s="36" t="s">
        <v>761</v>
      </c>
    </row>
    <row r="17" spans="1:23">
      <c r="A17" s="16"/>
      <c r="B17" s="55"/>
      <c r="C17" s="38"/>
      <c r="D17" s="36"/>
      <c r="E17" s="37"/>
      <c r="F17" s="38"/>
      <c r="G17" s="38"/>
      <c r="H17" s="39"/>
      <c r="I17" s="36"/>
      <c r="J17" s="38"/>
      <c r="K17" s="36"/>
      <c r="L17" s="37"/>
      <c r="M17" s="38"/>
      <c r="N17" s="38"/>
      <c r="O17" s="39"/>
      <c r="P17" s="36"/>
      <c r="Q17" s="38"/>
      <c r="R17" s="36"/>
      <c r="S17" s="37"/>
      <c r="T17" s="38"/>
      <c r="U17" s="38"/>
      <c r="V17" s="39"/>
      <c r="W17" s="36"/>
    </row>
    <row r="18" spans="1:23">
      <c r="A18" s="16"/>
      <c r="B18" s="56" t="s">
        <v>938</v>
      </c>
      <c r="C18" s="33"/>
      <c r="D18" s="43" t="s">
        <v>327</v>
      </c>
      <c r="E18" s="41">
        <v>359759</v>
      </c>
      <c r="F18" s="33"/>
      <c r="G18" s="33"/>
      <c r="H18" s="42">
        <v>18.63</v>
      </c>
      <c r="I18" s="43" t="s">
        <v>761</v>
      </c>
      <c r="J18" s="33"/>
      <c r="K18" s="43" t="s">
        <v>327</v>
      </c>
      <c r="L18" s="41">
        <v>77256</v>
      </c>
      <c r="M18" s="33"/>
      <c r="N18" s="33"/>
      <c r="O18" s="42">
        <v>4</v>
      </c>
      <c r="P18" s="43" t="s">
        <v>761</v>
      </c>
      <c r="Q18" s="33"/>
      <c r="R18" s="43" t="s">
        <v>327</v>
      </c>
      <c r="S18" s="41">
        <v>115883</v>
      </c>
      <c r="T18" s="33"/>
      <c r="U18" s="33"/>
      <c r="V18" s="42">
        <v>6</v>
      </c>
      <c r="W18" s="43" t="s">
        <v>761</v>
      </c>
    </row>
    <row r="19" spans="1:23">
      <c r="A19" s="16"/>
      <c r="B19" s="56"/>
      <c r="C19" s="33"/>
      <c r="D19" s="43"/>
      <c r="E19" s="41"/>
      <c r="F19" s="33"/>
      <c r="G19" s="33"/>
      <c r="H19" s="42"/>
      <c r="I19" s="43"/>
      <c r="J19" s="33"/>
      <c r="K19" s="43"/>
      <c r="L19" s="41"/>
      <c r="M19" s="33"/>
      <c r="N19" s="33"/>
      <c r="O19" s="42"/>
      <c r="P19" s="43"/>
      <c r="Q19" s="33"/>
      <c r="R19" s="43"/>
      <c r="S19" s="41"/>
      <c r="T19" s="33"/>
      <c r="U19" s="33"/>
      <c r="V19" s="42"/>
      <c r="W19" s="43"/>
    </row>
    <row r="20" spans="1:23">
      <c r="A20" s="16"/>
      <c r="B20" s="10" t="s">
        <v>940</v>
      </c>
      <c r="C20" s="14"/>
      <c r="D20" s="33"/>
      <c r="E20" s="33"/>
      <c r="F20" s="33"/>
      <c r="G20" s="14"/>
      <c r="H20" s="33"/>
      <c r="I20" s="33"/>
      <c r="J20" s="14"/>
      <c r="K20" s="33"/>
      <c r="L20" s="33"/>
      <c r="M20" s="33"/>
      <c r="N20" s="14"/>
      <c r="O20" s="33"/>
      <c r="P20" s="33"/>
      <c r="Q20" s="14"/>
      <c r="R20" s="33"/>
      <c r="S20" s="33"/>
      <c r="T20" s="33"/>
      <c r="U20" s="14"/>
      <c r="V20" s="33"/>
      <c r="W20" s="33"/>
    </row>
    <row r="21" spans="1:23">
      <c r="A21" s="16"/>
      <c r="B21" s="55" t="s">
        <v>937</v>
      </c>
      <c r="C21" s="38"/>
      <c r="D21" s="36" t="s">
        <v>327</v>
      </c>
      <c r="E21" s="37">
        <v>446666</v>
      </c>
      <c r="F21" s="38"/>
      <c r="G21" s="38"/>
      <c r="H21" s="39">
        <v>15.9</v>
      </c>
      <c r="I21" s="36" t="s">
        <v>761</v>
      </c>
      <c r="J21" s="38"/>
      <c r="K21" s="36" t="s">
        <v>327</v>
      </c>
      <c r="L21" s="37">
        <v>112334</v>
      </c>
      <c r="M21" s="38"/>
      <c r="N21" s="38"/>
      <c r="O21" s="39">
        <v>4</v>
      </c>
      <c r="P21" s="36" t="s">
        <v>761</v>
      </c>
      <c r="Q21" s="38"/>
      <c r="R21" s="36" t="s">
        <v>327</v>
      </c>
      <c r="S21" s="39" t="s">
        <v>328</v>
      </c>
      <c r="T21" s="38"/>
      <c r="U21" s="38"/>
      <c r="V21" s="39" t="s">
        <v>941</v>
      </c>
      <c r="W21" s="38"/>
    </row>
    <row r="22" spans="1:23">
      <c r="A22" s="16"/>
      <c r="B22" s="55"/>
      <c r="C22" s="38"/>
      <c r="D22" s="36"/>
      <c r="E22" s="37"/>
      <c r="F22" s="38"/>
      <c r="G22" s="38"/>
      <c r="H22" s="39"/>
      <c r="I22" s="36"/>
      <c r="J22" s="38"/>
      <c r="K22" s="36"/>
      <c r="L22" s="37"/>
      <c r="M22" s="38"/>
      <c r="N22" s="38"/>
      <c r="O22" s="39"/>
      <c r="P22" s="36"/>
      <c r="Q22" s="38"/>
      <c r="R22" s="36"/>
      <c r="S22" s="39"/>
      <c r="T22" s="38"/>
      <c r="U22" s="38"/>
      <c r="V22" s="39"/>
      <c r="W22" s="38"/>
    </row>
    <row r="23" spans="1:23">
      <c r="A23" s="16"/>
      <c r="B23" s="56" t="s">
        <v>938</v>
      </c>
      <c r="C23" s="33"/>
      <c r="D23" s="43" t="s">
        <v>327</v>
      </c>
      <c r="E23" s="41">
        <v>359759</v>
      </c>
      <c r="F23" s="33"/>
      <c r="G23" s="33"/>
      <c r="H23" s="42">
        <v>12.84</v>
      </c>
      <c r="I23" s="43" t="s">
        <v>761</v>
      </c>
      <c r="J23" s="33"/>
      <c r="K23" s="43" t="s">
        <v>327</v>
      </c>
      <c r="L23" s="41">
        <v>112112</v>
      </c>
      <c r="M23" s="33"/>
      <c r="N23" s="33"/>
      <c r="O23" s="42">
        <v>4</v>
      </c>
      <c r="P23" s="43" t="s">
        <v>761</v>
      </c>
      <c r="Q23" s="33"/>
      <c r="R23" s="43" t="s">
        <v>327</v>
      </c>
      <c r="S23" s="41">
        <v>140139</v>
      </c>
      <c r="T23" s="33"/>
      <c r="U23" s="33"/>
      <c r="V23" s="42">
        <v>5</v>
      </c>
      <c r="W23" s="43" t="s">
        <v>761</v>
      </c>
    </row>
    <row r="24" spans="1:23">
      <c r="A24" s="16"/>
      <c r="B24" s="56"/>
      <c r="C24" s="33"/>
      <c r="D24" s="43"/>
      <c r="E24" s="41"/>
      <c r="F24" s="33"/>
      <c r="G24" s="33"/>
      <c r="H24" s="42"/>
      <c r="I24" s="43"/>
      <c r="J24" s="33"/>
      <c r="K24" s="43"/>
      <c r="L24" s="41"/>
      <c r="M24" s="33"/>
      <c r="N24" s="33"/>
      <c r="O24" s="42"/>
      <c r="P24" s="43"/>
      <c r="Q24" s="33"/>
      <c r="R24" s="43"/>
      <c r="S24" s="41"/>
      <c r="T24" s="33"/>
      <c r="U24" s="33"/>
      <c r="V24" s="42"/>
      <c r="W24" s="43"/>
    </row>
    <row r="25" spans="1:23">
      <c r="A25" s="16"/>
      <c r="B25" s="14"/>
      <c r="C25" s="14"/>
      <c r="D25" s="33"/>
      <c r="E25" s="33"/>
      <c r="F25" s="33"/>
      <c r="G25" s="14"/>
      <c r="H25" s="33"/>
      <c r="I25" s="33"/>
      <c r="J25" s="14"/>
      <c r="K25" s="33"/>
      <c r="L25" s="33"/>
      <c r="M25" s="33"/>
      <c r="N25" s="14"/>
      <c r="O25" s="33"/>
      <c r="P25" s="33"/>
      <c r="Q25" s="14"/>
      <c r="R25" s="33"/>
      <c r="S25" s="33"/>
      <c r="T25" s="33"/>
      <c r="U25" s="14"/>
      <c r="V25" s="33"/>
      <c r="W25" s="33"/>
    </row>
    <row r="26" spans="1:23" ht="15.75" thickBot="1">
      <c r="A26" s="16"/>
      <c r="B26" s="14"/>
      <c r="C26" s="14"/>
      <c r="D26" s="32" t="s">
        <v>931</v>
      </c>
      <c r="E26" s="32"/>
      <c r="F26" s="32"/>
      <c r="G26" s="32"/>
      <c r="H26" s="32"/>
      <c r="I26" s="32"/>
      <c r="J26" s="14"/>
      <c r="K26" s="32" t="s">
        <v>932</v>
      </c>
      <c r="L26" s="32"/>
      <c r="M26" s="32"/>
      <c r="N26" s="32"/>
      <c r="O26" s="32"/>
      <c r="P26" s="32"/>
      <c r="Q26" s="14"/>
      <c r="R26" s="32" t="s">
        <v>933</v>
      </c>
      <c r="S26" s="32"/>
      <c r="T26" s="32"/>
      <c r="U26" s="32"/>
      <c r="V26" s="32"/>
      <c r="W26" s="32"/>
    </row>
    <row r="27" spans="1:23" ht="15.75" thickBot="1">
      <c r="A27" s="16"/>
      <c r="B27" s="14"/>
      <c r="C27" s="14"/>
      <c r="D27" s="76" t="s">
        <v>934</v>
      </c>
      <c r="E27" s="76"/>
      <c r="F27" s="76"/>
      <c r="G27" s="14"/>
      <c r="H27" s="76" t="s">
        <v>935</v>
      </c>
      <c r="I27" s="76"/>
      <c r="J27" s="14"/>
      <c r="K27" s="76" t="s">
        <v>934</v>
      </c>
      <c r="L27" s="76"/>
      <c r="M27" s="76"/>
      <c r="N27" s="14"/>
      <c r="O27" s="76" t="s">
        <v>935</v>
      </c>
      <c r="P27" s="76"/>
      <c r="Q27" s="14"/>
      <c r="R27" s="76" t="s">
        <v>934</v>
      </c>
      <c r="S27" s="76"/>
      <c r="T27" s="76"/>
      <c r="U27" s="14"/>
      <c r="V27" s="76" t="s">
        <v>935</v>
      </c>
      <c r="W27" s="76"/>
    </row>
    <row r="28" spans="1:23" ht="15.75" thickBot="1">
      <c r="A28" s="16"/>
      <c r="B28" s="99" t="s">
        <v>423</v>
      </c>
      <c r="C28" s="14"/>
      <c r="D28" s="34"/>
      <c r="E28" s="34"/>
      <c r="F28" s="34"/>
      <c r="G28" s="14"/>
      <c r="H28" s="34"/>
      <c r="I28" s="34"/>
      <c r="J28" s="14"/>
      <c r="K28" s="34"/>
      <c r="L28" s="34"/>
      <c r="M28" s="34"/>
      <c r="N28" s="14"/>
      <c r="O28" s="34"/>
      <c r="P28" s="34"/>
      <c r="Q28" s="14"/>
      <c r="R28" s="34"/>
      <c r="S28" s="34"/>
      <c r="T28" s="34"/>
      <c r="U28" s="14"/>
      <c r="V28" s="34"/>
      <c r="W28" s="34"/>
    </row>
    <row r="29" spans="1:23" ht="26.25">
      <c r="A29" s="16"/>
      <c r="B29" s="108" t="s">
        <v>936</v>
      </c>
      <c r="C29" s="14"/>
      <c r="D29" s="33"/>
      <c r="E29" s="33"/>
      <c r="F29" s="33"/>
      <c r="G29" s="14"/>
      <c r="H29" s="33"/>
      <c r="I29" s="33"/>
      <c r="J29" s="14"/>
      <c r="K29" s="33"/>
      <c r="L29" s="33"/>
      <c r="M29" s="33"/>
      <c r="N29" s="14"/>
      <c r="O29" s="33"/>
      <c r="P29" s="33"/>
      <c r="Q29" s="14"/>
      <c r="R29" s="33"/>
      <c r="S29" s="33"/>
      <c r="T29" s="33"/>
      <c r="U29" s="14"/>
      <c r="V29" s="33"/>
      <c r="W29" s="33"/>
    </row>
    <row r="30" spans="1:23">
      <c r="A30" s="16"/>
      <c r="B30" s="55" t="s">
        <v>937</v>
      </c>
      <c r="C30" s="38"/>
      <c r="D30" s="36" t="s">
        <v>327</v>
      </c>
      <c r="E30" s="37">
        <v>438670</v>
      </c>
      <c r="F30" s="38"/>
      <c r="G30" s="38"/>
      <c r="H30" s="39">
        <v>29.11</v>
      </c>
      <c r="I30" s="36" t="s">
        <v>761</v>
      </c>
      <c r="J30" s="38"/>
      <c r="K30" s="36" t="s">
        <v>327</v>
      </c>
      <c r="L30" s="37">
        <v>120549</v>
      </c>
      <c r="M30" s="38"/>
      <c r="N30" s="38"/>
      <c r="O30" s="39">
        <v>8</v>
      </c>
      <c r="P30" s="36" t="s">
        <v>761</v>
      </c>
      <c r="Q30" s="38"/>
      <c r="R30" s="36" t="s">
        <v>327</v>
      </c>
      <c r="S30" s="37">
        <v>150686</v>
      </c>
      <c r="T30" s="38"/>
      <c r="U30" s="38"/>
      <c r="V30" s="39">
        <v>10</v>
      </c>
      <c r="W30" s="36" t="s">
        <v>761</v>
      </c>
    </row>
    <row r="31" spans="1:23">
      <c r="A31" s="16"/>
      <c r="B31" s="55"/>
      <c r="C31" s="38"/>
      <c r="D31" s="36"/>
      <c r="E31" s="37"/>
      <c r="F31" s="38"/>
      <c r="G31" s="38"/>
      <c r="H31" s="39"/>
      <c r="I31" s="36"/>
      <c r="J31" s="38"/>
      <c r="K31" s="36"/>
      <c r="L31" s="37"/>
      <c r="M31" s="38"/>
      <c r="N31" s="38"/>
      <c r="O31" s="39"/>
      <c r="P31" s="36"/>
      <c r="Q31" s="38"/>
      <c r="R31" s="36"/>
      <c r="S31" s="37"/>
      <c r="T31" s="38"/>
      <c r="U31" s="38"/>
      <c r="V31" s="39"/>
      <c r="W31" s="36"/>
    </row>
    <row r="32" spans="1:23">
      <c r="A32" s="16"/>
      <c r="B32" s="56" t="s">
        <v>938</v>
      </c>
      <c r="C32" s="33"/>
      <c r="D32" s="43" t="s">
        <v>327</v>
      </c>
      <c r="E32" s="41">
        <v>381230</v>
      </c>
      <c r="F32" s="33"/>
      <c r="G32" s="33"/>
      <c r="H32" s="42">
        <v>25.32</v>
      </c>
      <c r="I32" s="43" t="s">
        <v>761</v>
      </c>
      <c r="J32" s="33"/>
      <c r="K32" s="43" t="s">
        <v>327</v>
      </c>
      <c r="L32" s="41">
        <v>120463</v>
      </c>
      <c r="M32" s="33"/>
      <c r="N32" s="33"/>
      <c r="O32" s="42">
        <v>8</v>
      </c>
      <c r="P32" s="43" t="s">
        <v>761</v>
      </c>
      <c r="Q32" s="33"/>
      <c r="R32" s="43" t="s">
        <v>327</v>
      </c>
      <c r="S32" s="41">
        <v>150578</v>
      </c>
      <c r="T32" s="33"/>
      <c r="U32" s="33"/>
      <c r="V32" s="42">
        <v>10</v>
      </c>
      <c r="W32" s="43" t="s">
        <v>761</v>
      </c>
    </row>
    <row r="33" spans="1:23">
      <c r="A33" s="16"/>
      <c r="B33" s="56"/>
      <c r="C33" s="33"/>
      <c r="D33" s="43"/>
      <c r="E33" s="41"/>
      <c r="F33" s="33"/>
      <c r="G33" s="33"/>
      <c r="H33" s="42"/>
      <c r="I33" s="43"/>
      <c r="J33" s="33"/>
      <c r="K33" s="43"/>
      <c r="L33" s="41"/>
      <c r="M33" s="33"/>
      <c r="N33" s="33"/>
      <c r="O33" s="42"/>
      <c r="P33" s="43"/>
      <c r="Q33" s="33"/>
      <c r="R33" s="43"/>
      <c r="S33" s="41"/>
      <c r="T33" s="33"/>
      <c r="U33" s="33"/>
      <c r="V33" s="42"/>
      <c r="W33" s="43"/>
    </row>
    <row r="34" spans="1:23" ht="26.25">
      <c r="A34" s="16"/>
      <c r="B34" s="108" t="s">
        <v>939</v>
      </c>
      <c r="C34" s="14"/>
      <c r="D34" s="33"/>
      <c r="E34" s="33"/>
      <c r="F34" s="33"/>
      <c r="G34" s="14"/>
      <c r="H34" s="33"/>
      <c r="I34" s="33"/>
      <c r="J34" s="14"/>
      <c r="K34" s="33"/>
      <c r="L34" s="33"/>
      <c r="M34" s="33"/>
      <c r="N34" s="14"/>
      <c r="O34" s="33"/>
      <c r="P34" s="33"/>
      <c r="Q34" s="14"/>
      <c r="R34" s="33"/>
      <c r="S34" s="33"/>
      <c r="T34" s="33"/>
      <c r="U34" s="14"/>
      <c r="V34" s="33"/>
      <c r="W34" s="33"/>
    </row>
    <row r="35" spans="1:23">
      <c r="A35" s="16"/>
      <c r="B35" s="55" t="s">
        <v>937</v>
      </c>
      <c r="C35" s="38"/>
      <c r="D35" s="36" t="s">
        <v>327</v>
      </c>
      <c r="E35" s="37">
        <v>419646</v>
      </c>
      <c r="F35" s="38"/>
      <c r="G35" s="38"/>
      <c r="H35" s="39">
        <v>27.85</v>
      </c>
      <c r="I35" s="36" t="s">
        <v>761</v>
      </c>
      <c r="J35" s="38"/>
      <c r="K35" s="36" t="s">
        <v>327</v>
      </c>
      <c r="L35" s="37">
        <v>60274</v>
      </c>
      <c r="M35" s="38"/>
      <c r="N35" s="38"/>
      <c r="O35" s="39">
        <v>4</v>
      </c>
      <c r="P35" s="36" t="s">
        <v>761</v>
      </c>
      <c r="Q35" s="38"/>
      <c r="R35" s="36" t="s">
        <v>327</v>
      </c>
      <c r="S35" s="37">
        <v>90412</v>
      </c>
      <c r="T35" s="38"/>
      <c r="U35" s="38"/>
      <c r="V35" s="39">
        <v>6</v>
      </c>
      <c r="W35" s="36" t="s">
        <v>761</v>
      </c>
    </row>
    <row r="36" spans="1:23">
      <c r="A36" s="16"/>
      <c r="B36" s="55"/>
      <c r="C36" s="38"/>
      <c r="D36" s="36"/>
      <c r="E36" s="37"/>
      <c r="F36" s="38"/>
      <c r="G36" s="38"/>
      <c r="H36" s="39"/>
      <c r="I36" s="36"/>
      <c r="J36" s="38"/>
      <c r="K36" s="36"/>
      <c r="L36" s="37"/>
      <c r="M36" s="38"/>
      <c r="N36" s="38"/>
      <c r="O36" s="39"/>
      <c r="P36" s="36"/>
      <c r="Q36" s="38"/>
      <c r="R36" s="36"/>
      <c r="S36" s="37"/>
      <c r="T36" s="38"/>
      <c r="U36" s="38"/>
      <c r="V36" s="39"/>
      <c r="W36" s="36"/>
    </row>
    <row r="37" spans="1:23">
      <c r="A37" s="16"/>
      <c r="B37" s="56" t="s">
        <v>938</v>
      </c>
      <c r="C37" s="33"/>
      <c r="D37" s="43" t="s">
        <v>327</v>
      </c>
      <c r="E37" s="41">
        <v>362219</v>
      </c>
      <c r="F37" s="33"/>
      <c r="G37" s="33"/>
      <c r="H37" s="42">
        <v>24.06</v>
      </c>
      <c r="I37" s="43" t="s">
        <v>761</v>
      </c>
      <c r="J37" s="33"/>
      <c r="K37" s="43" t="s">
        <v>327</v>
      </c>
      <c r="L37" s="41">
        <v>60231</v>
      </c>
      <c r="M37" s="33"/>
      <c r="N37" s="33"/>
      <c r="O37" s="42">
        <v>4</v>
      </c>
      <c r="P37" s="43" t="s">
        <v>761</v>
      </c>
      <c r="Q37" s="33"/>
      <c r="R37" s="43" t="s">
        <v>327</v>
      </c>
      <c r="S37" s="41">
        <v>90347</v>
      </c>
      <c r="T37" s="33"/>
      <c r="U37" s="33"/>
      <c r="V37" s="42">
        <v>6</v>
      </c>
      <c r="W37" s="43" t="s">
        <v>761</v>
      </c>
    </row>
    <row r="38" spans="1:23">
      <c r="A38" s="16"/>
      <c r="B38" s="56"/>
      <c r="C38" s="33"/>
      <c r="D38" s="43"/>
      <c r="E38" s="41"/>
      <c r="F38" s="33"/>
      <c r="G38" s="33"/>
      <c r="H38" s="42"/>
      <c r="I38" s="43"/>
      <c r="J38" s="33"/>
      <c r="K38" s="43"/>
      <c r="L38" s="41"/>
      <c r="M38" s="33"/>
      <c r="N38" s="33"/>
      <c r="O38" s="42"/>
      <c r="P38" s="43"/>
      <c r="Q38" s="33"/>
      <c r="R38" s="43"/>
      <c r="S38" s="41"/>
      <c r="T38" s="33"/>
      <c r="U38" s="33"/>
      <c r="V38" s="42"/>
      <c r="W38" s="43"/>
    </row>
    <row r="39" spans="1:23">
      <c r="A39" s="16"/>
      <c r="B39" s="10" t="s">
        <v>940</v>
      </c>
      <c r="C39" s="14"/>
      <c r="D39" s="33"/>
      <c r="E39" s="33"/>
      <c r="F39" s="33"/>
      <c r="G39" s="14"/>
      <c r="H39" s="33"/>
      <c r="I39" s="33"/>
      <c r="J39" s="14"/>
      <c r="K39" s="33"/>
      <c r="L39" s="33"/>
      <c r="M39" s="33"/>
      <c r="N39" s="14"/>
      <c r="O39" s="33"/>
      <c r="P39" s="33"/>
      <c r="Q39" s="14"/>
      <c r="R39" s="33"/>
      <c r="S39" s="33"/>
      <c r="T39" s="33"/>
      <c r="U39" s="14"/>
      <c r="V39" s="33"/>
      <c r="W39" s="33"/>
    </row>
    <row r="40" spans="1:23">
      <c r="A40" s="16"/>
      <c r="B40" s="55" t="s">
        <v>937</v>
      </c>
      <c r="C40" s="38"/>
      <c r="D40" s="36" t="s">
        <v>327</v>
      </c>
      <c r="E40" s="37">
        <v>419646</v>
      </c>
      <c r="F40" s="38"/>
      <c r="G40" s="38"/>
      <c r="H40" s="39">
        <v>16.55</v>
      </c>
      <c r="I40" s="36" t="s">
        <v>761</v>
      </c>
      <c r="J40" s="38"/>
      <c r="K40" s="36" t="s">
        <v>327</v>
      </c>
      <c r="L40" s="37">
        <v>101429</v>
      </c>
      <c r="M40" s="38"/>
      <c r="N40" s="38"/>
      <c r="O40" s="39">
        <v>4</v>
      </c>
      <c r="P40" s="36" t="s">
        <v>761</v>
      </c>
      <c r="Q40" s="38"/>
      <c r="R40" s="36" t="s">
        <v>327</v>
      </c>
      <c r="S40" s="39" t="s">
        <v>328</v>
      </c>
      <c r="T40" s="38"/>
      <c r="U40" s="38"/>
      <c r="V40" s="39" t="s">
        <v>941</v>
      </c>
      <c r="W40" s="38"/>
    </row>
    <row r="41" spans="1:23">
      <c r="A41" s="16"/>
      <c r="B41" s="55"/>
      <c r="C41" s="38"/>
      <c r="D41" s="36"/>
      <c r="E41" s="37"/>
      <c r="F41" s="38"/>
      <c r="G41" s="38"/>
      <c r="H41" s="39"/>
      <c r="I41" s="36"/>
      <c r="J41" s="38"/>
      <c r="K41" s="36"/>
      <c r="L41" s="37"/>
      <c r="M41" s="38"/>
      <c r="N41" s="38"/>
      <c r="O41" s="39"/>
      <c r="P41" s="36"/>
      <c r="Q41" s="38"/>
      <c r="R41" s="36"/>
      <c r="S41" s="39"/>
      <c r="T41" s="38"/>
      <c r="U41" s="38"/>
      <c r="V41" s="39"/>
      <c r="W41" s="38"/>
    </row>
    <row r="42" spans="1:23">
      <c r="A42" s="16"/>
      <c r="B42" s="56" t="s">
        <v>938</v>
      </c>
      <c r="C42" s="33"/>
      <c r="D42" s="43" t="s">
        <v>327</v>
      </c>
      <c r="E42" s="41">
        <v>362219</v>
      </c>
      <c r="F42" s="33"/>
      <c r="G42" s="33"/>
      <c r="H42" s="42">
        <v>14.28</v>
      </c>
      <c r="I42" s="43" t="s">
        <v>761</v>
      </c>
      <c r="J42" s="33"/>
      <c r="K42" s="43" t="s">
        <v>327</v>
      </c>
      <c r="L42" s="41">
        <v>101438</v>
      </c>
      <c r="M42" s="33"/>
      <c r="N42" s="33"/>
      <c r="O42" s="42">
        <v>4</v>
      </c>
      <c r="P42" s="43" t="s">
        <v>761</v>
      </c>
      <c r="Q42" s="33"/>
      <c r="R42" s="43" t="s">
        <v>327</v>
      </c>
      <c r="S42" s="41">
        <v>126797</v>
      </c>
      <c r="T42" s="33"/>
      <c r="U42" s="33"/>
      <c r="V42" s="42">
        <v>5</v>
      </c>
      <c r="W42" s="43" t="s">
        <v>761</v>
      </c>
    </row>
    <row r="43" spans="1:23">
      <c r="A43" s="16"/>
      <c r="B43" s="56"/>
      <c r="C43" s="33"/>
      <c r="D43" s="43"/>
      <c r="E43" s="41"/>
      <c r="F43" s="33"/>
      <c r="G43" s="33"/>
      <c r="H43" s="42"/>
      <c r="I43" s="43"/>
      <c r="J43" s="33"/>
      <c r="K43" s="43"/>
      <c r="L43" s="41"/>
      <c r="M43" s="33"/>
      <c r="N43" s="33"/>
      <c r="O43" s="42"/>
      <c r="P43" s="43"/>
      <c r="Q43" s="33"/>
      <c r="R43" s="43"/>
      <c r="S43" s="41"/>
      <c r="T43" s="33"/>
      <c r="U43" s="33"/>
      <c r="V43" s="42"/>
      <c r="W43" s="43"/>
    </row>
  </sheetData>
  <mergeCells count="343">
    <mergeCell ref="T42:T43"/>
    <mergeCell ref="U42:U43"/>
    <mergeCell ref="V42:V43"/>
    <mergeCell ref="W42:W43"/>
    <mergeCell ref="A1:A2"/>
    <mergeCell ref="B1:W1"/>
    <mergeCell ref="B2:W2"/>
    <mergeCell ref="B3:W3"/>
    <mergeCell ref="A4:A43"/>
    <mergeCell ref="B4:W4"/>
    <mergeCell ref="N42:N43"/>
    <mergeCell ref="O42:O43"/>
    <mergeCell ref="P42:P43"/>
    <mergeCell ref="Q42:Q43"/>
    <mergeCell ref="R42:R43"/>
    <mergeCell ref="S42:S43"/>
    <mergeCell ref="H42:H43"/>
    <mergeCell ref="I42:I43"/>
    <mergeCell ref="J42:J43"/>
    <mergeCell ref="K42:K43"/>
    <mergeCell ref="L42:L43"/>
    <mergeCell ref="M42:M43"/>
    <mergeCell ref="T40:T41"/>
    <mergeCell ref="U40:U41"/>
    <mergeCell ref="V40:V41"/>
    <mergeCell ref="W40:W41"/>
    <mergeCell ref="B42:B43"/>
    <mergeCell ref="C42:C43"/>
    <mergeCell ref="D42:D43"/>
    <mergeCell ref="E42:E43"/>
    <mergeCell ref="F42:F43"/>
    <mergeCell ref="G42:G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7:T38"/>
    <mergeCell ref="U37:U38"/>
    <mergeCell ref="V37:V38"/>
    <mergeCell ref="W37:W38"/>
    <mergeCell ref="D39:F39"/>
    <mergeCell ref="H39:I39"/>
    <mergeCell ref="K39:M39"/>
    <mergeCell ref="O39:P39"/>
    <mergeCell ref="R39:T39"/>
    <mergeCell ref="V39:W39"/>
    <mergeCell ref="N37:N38"/>
    <mergeCell ref="O37:O38"/>
    <mergeCell ref="P37:P38"/>
    <mergeCell ref="Q37:Q38"/>
    <mergeCell ref="R37:R38"/>
    <mergeCell ref="S37:S38"/>
    <mergeCell ref="H37:H38"/>
    <mergeCell ref="I37:I38"/>
    <mergeCell ref="J37:J38"/>
    <mergeCell ref="K37:K38"/>
    <mergeCell ref="L37:L38"/>
    <mergeCell ref="M37:M38"/>
    <mergeCell ref="T35:T36"/>
    <mergeCell ref="U35:U36"/>
    <mergeCell ref="V35:V36"/>
    <mergeCell ref="W35:W36"/>
    <mergeCell ref="B37:B38"/>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2:T33"/>
    <mergeCell ref="U32:U33"/>
    <mergeCell ref="V32:V33"/>
    <mergeCell ref="W32:W33"/>
    <mergeCell ref="D34:F34"/>
    <mergeCell ref="H34:I34"/>
    <mergeCell ref="K34:M34"/>
    <mergeCell ref="O34:P34"/>
    <mergeCell ref="R34:T34"/>
    <mergeCell ref="V34:W34"/>
    <mergeCell ref="N32:N33"/>
    <mergeCell ref="O32:O33"/>
    <mergeCell ref="P32:P33"/>
    <mergeCell ref="Q32:Q33"/>
    <mergeCell ref="R32:R33"/>
    <mergeCell ref="S32:S33"/>
    <mergeCell ref="H32:H33"/>
    <mergeCell ref="I32:I33"/>
    <mergeCell ref="J32:J33"/>
    <mergeCell ref="K32:K33"/>
    <mergeCell ref="L32:L33"/>
    <mergeCell ref="M32:M33"/>
    <mergeCell ref="T30:T31"/>
    <mergeCell ref="U30:U31"/>
    <mergeCell ref="V30:V31"/>
    <mergeCell ref="W30:W31"/>
    <mergeCell ref="B32:B33"/>
    <mergeCell ref="C32:C33"/>
    <mergeCell ref="D32:D33"/>
    <mergeCell ref="E32:E33"/>
    <mergeCell ref="F32:F33"/>
    <mergeCell ref="G32:G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I29"/>
    <mergeCell ref="K29:M29"/>
    <mergeCell ref="O29:P29"/>
    <mergeCell ref="R29:T29"/>
    <mergeCell ref="V29:W29"/>
    <mergeCell ref="D28:F28"/>
    <mergeCell ref="H28:I28"/>
    <mergeCell ref="K28:M28"/>
    <mergeCell ref="O28:P28"/>
    <mergeCell ref="R28:T28"/>
    <mergeCell ref="V28:W28"/>
    <mergeCell ref="D26:I26"/>
    <mergeCell ref="K26:P26"/>
    <mergeCell ref="R26:W26"/>
    <mergeCell ref="D27:F27"/>
    <mergeCell ref="H27:I27"/>
    <mergeCell ref="K27:M27"/>
    <mergeCell ref="O27:P27"/>
    <mergeCell ref="R27:T27"/>
    <mergeCell ref="V27:W27"/>
    <mergeCell ref="T23:T24"/>
    <mergeCell ref="U23:U24"/>
    <mergeCell ref="V23:V24"/>
    <mergeCell ref="W23:W24"/>
    <mergeCell ref="D25:F25"/>
    <mergeCell ref="H25:I25"/>
    <mergeCell ref="K25:M25"/>
    <mergeCell ref="O25:P25"/>
    <mergeCell ref="R25:T25"/>
    <mergeCell ref="V25:W25"/>
    <mergeCell ref="N23:N24"/>
    <mergeCell ref="O23:O24"/>
    <mergeCell ref="P23:P24"/>
    <mergeCell ref="Q23:Q24"/>
    <mergeCell ref="R23:R24"/>
    <mergeCell ref="S23:S24"/>
    <mergeCell ref="H23:H24"/>
    <mergeCell ref="I23:I24"/>
    <mergeCell ref="J23:J24"/>
    <mergeCell ref="K23:K24"/>
    <mergeCell ref="L23:L24"/>
    <mergeCell ref="M23:M24"/>
    <mergeCell ref="T21:T22"/>
    <mergeCell ref="U21:U22"/>
    <mergeCell ref="V21:V22"/>
    <mergeCell ref="W21:W22"/>
    <mergeCell ref="B23:B24"/>
    <mergeCell ref="C23:C24"/>
    <mergeCell ref="D23:D24"/>
    <mergeCell ref="E23:E24"/>
    <mergeCell ref="F23:F24"/>
    <mergeCell ref="G23:G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V19"/>
    <mergeCell ref="W18:W19"/>
    <mergeCell ref="D20:F20"/>
    <mergeCell ref="H20:I20"/>
    <mergeCell ref="K20:M20"/>
    <mergeCell ref="O20:P20"/>
    <mergeCell ref="R20:T20"/>
    <mergeCell ref="V20:W20"/>
    <mergeCell ref="N18:N19"/>
    <mergeCell ref="O18:O19"/>
    <mergeCell ref="P18:P19"/>
    <mergeCell ref="Q18:Q19"/>
    <mergeCell ref="R18:R19"/>
    <mergeCell ref="S18:S19"/>
    <mergeCell ref="H18:H19"/>
    <mergeCell ref="I18:I19"/>
    <mergeCell ref="J18:J19"/>
    <mergeCell ref="K18:K19"/>
    <mergeCell ref="L18:L19"/>
    <mergeCell ref="M18:M19"/>
    <mergeCell ref="T16:T17"/>
    <mergeCell ref="U16:U17"/>
    <mergeCell ref="V16:V17"/>
    <mergeCell ref="W16:W17"/>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3:T14"/>
    <mergeCell ref="U13:U14"/>
    <mergeCell ref="V13:V14"/>
    <mergeCell ref="W13:W14"/>
    <mergeCell ref="D15:F15"/>
    <mergeCell ref="H15:I15"/>
    <mergeCell ref="K15:M15"/>
    <mergeCell ref="O15:P15"/>
    <mergeCell ref="R15:T15"/>
    <mergeCell ref="V15:W15"/>
    <mergeCell ref="N13:N14"/>
    <mergeCell ref="O13:O14"/>
    <mergeCell ref="P13:P14"/>
    <mergeCell ref="Q13:Q14"/>
    <mergeCell ref="R13:R14"/>
    <mergeCell ref="S13:S14"/>
    <mergeCell ref="H13:H14"/>
    <mergeCell ref="I13:I14"/>
    <mergeCell ref="J13:J14"/>
    <mergeCell ref="K13:K14"/>
    <mergeCell ref="L13:L14"/>
    <mergeCell ref="M13:M14"/>
    <mergeCell ref="T11:T12"/>
    <mergeCell ref="U11:U12"/>
    <mergeCell ref="V11:V12"/>
    <mergeCell ref="W11:W12"/>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I10"/>
    <mergeCell ref="K10:M10"/>
    <mergeCell ref="O10:P10"/>
    <mergeCell ref="R10:T10"/>
    <mergeCell ref="V10:W10"/>
    <mergeCell ref="D9:F9"/>
    <mergeCell ref="H9:I9"/>
    <mergeCell ref="K9:M9"/>
    <mergeCell ref="O9:P9"/>
    <mergeCell ref="R9:T9"/>
    <mergeCell ref="V9:W9"/>
    <mergeCell ref="B5:W5"/>
    <mergeCell ref="D7:I7"/>
    <mergeCell ref="K7:P7"/>
    <mergeCell ref="R7:W7"/>
    <mergeCell ref="D8:F8"/>
    <mergeCell ref="H8:I8"/>
    <mergeCell ref="K8:M8"/>
    <mergeCell ref="O8:P8"/>
    <mergeCell ref="R8:T8"/>
    <mergeCell ref="V8:W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2.42578125" bestFit="1" customWidth="1"/>
    <col min="3" max="3" width="2" customWidth="1"/>
    <col min="4" max="4" width="7.5703125" customWidth="1"/>
    <col min="7" max="7" width="2" customWidth="1"/>
    <col min="8" max="8" width="7.5703125" customWidth="1"/>
  </cols>
  <sheetData>
    <row r="1" spans="1:9" ht="15" customHeight="1">
      <c r="A1" s="8" t="s">
        <v>1310</v>
      </c>
      <c r="B1" s="8" t="s">
        <v>2</v>
      </c>
      <c r="C1" s="8"/>
      <c r="D1" s="8"/>
      <c r="E1" s="8"/>
      <c r="F1" s="8"/>
      <c r="G1" s="8"/>
      <c r="H1" s="8"/>
      <c r="I1" s="8"/>
    </row>
    <row r="2" spans="1:9" ht="15" customHeight="1">
      <c r="A2" s="8"/>
      <c r="B2" s="8" t="s">
        <v>3</v>
      </c>
      <c r="C2" s="8"/>
      <c r="D2" s="8"/>
      <c r="E2" s="8"/>
      <c r="F2" s="8"/>
      <c r="G2" s="8"/>
      <c r="H2" s="8"/>
      <c r="I2" s="8"/>
    </row>
    <row r="3" spans="1:9" ht="30">
      <c r="A3" s="3" t="s">
        <v>950</v>
      </c>
      <c r="B3" s="83"/>
      <c r="C3" s="83"/>
      <c r="D3" s="83"/>
      <c r="E3" s="83"/>
      <c r="F3" s="83"/>
      <c r="G3" s="83"/>
      <c r="H3" s="83"/>
      <c r="I3" s="83"/>
    </row>
    <row r="4" spans="1:9">
      <c r="A4" s="16" t="s">
        <v>1311</v>
      </c>
      <c r="B4" s="43" t="s">
        <v>957</v>
      </c>
      <c r="C4" s="43"/>
      <c r="D4" s="43"/>
      <c r="E4" s="43"/>
      <c r="F4" s="43"/>
      <c r="G4" s="43"/>
      <c r="H4" s="43"/>
      <c r="I4" s="43"/>
    </row>
    <row r="5" spans="1:9">
      <c r="A5" s="16"/>
      <c r="B5" s="31"/>
      <c r="C5" s="31"/>
      <c r="D5" s="31"/>
      <c r="E5" s="31"/>
      <c r="F5" s="31"/>
      <c r="G5" s="31"/>
      <c r="H5" s="31"/>
      <c r="I5" s="31"/>
    </row>
    <row r="6" spans="1:9">
      <c r="A6" s="16"/>
      <c r="B6" s="17"/>
      <c r="C6" s="17"/>
      <c r="D6" s="17"/>
      <c r="E6" s="17"/>
      <c r="F6" s="17"/>
      <c r="G6" s="17"/>
      <c r="H6" s="17"/>
      <c r="I6" s="17"/>
    </row>
    <row r="7" spans="1:9" ht="15.75" thickBot="1">
      <c r="A7" s="16"/>
      <c r="B7" s="14"/>
      <c r="C7" s="75">
        <v>42369</v>
      </c>
      <c r="D7" s="75"/>
      <c r="E7" s="75"/>
      <c r="F7" s="75"/>
      <c r="G7" s="75"/>
      <c r="H7" s="75"/>
      <c r="I7" s="75"/>
    </row>
    <row r="8" spans="1:9" ht="15.75" thickBot="1">
      <c r="A8" s="16"/>
      <c r="B8" s="14"/>
      <c r="C8" s="76">
        <v>2014</v>
      </c>
      <c r="D8" s="76"/>
      <c r="E8" s="76"/>
      <c r="F8" s="24"/>
      <c r="G8" s="76">
        <v>2013</v>
      </c>
      <c r="H8" s="76"/>
      <c r="I8" s="76"/>
    </row>
    <row r="9" spans="1:9">
      <c r="A9" s="16"/>
      <c r="B9" s="10" t="s">
        <v>958</v>
      </c>
      <c r="C9" s="34"/>
      <c r="D9" s="34"/>
      <c r="E9" s="34"/>
      <c r="F9" s="14"/>
      <c r="G9" s="34"/>
      <c r="H9" s="34"/>
      <c r="I9" s="34"/>
    </row>
    <row r="10" spans="1:9">
      <c r="A10" s="16"/>
      <c r="B10" s="55" t="s">
        <v>959</v>
      </c>
      <c r="C10" s="36" t="s">
        <v>327</v>
      </c>
      <c r="D10" s="37">
        <v>21276</v>
      </c>
      <c r="E10" s="38"/>
      <c r="F10" s="38"/>
      <c r="G10" s="36" t="s">
        <v>327</v>
      </c>
      <c r="H10" s="37">
        <v>9848</v>
      </c>
      <c r="I10" s="38"/>
    </row>
    <row r="11" spans="1:9">
      <c r="A11" s="16"/>
      <c r="B11" s="55"/>
      <c r="C11" s="36"/>
      <c r="D11" s="37"/>
      <c r="E11" s="38"/>
      <c r="F11" s="38"/>
      <c r="G11" s="36"/>
      <c r="H11" s="37"/>
      <c r="I11" s="38"/>
    </row>
    <row r="12" spans="1:9">
      <c r="A12" s="16"/>
      <c r="B12" s="56" t="s">
        <v>960</v>
      </c>
      <c r="C12" s="41">
        <v>405956</v>
      </c>
      <c r="D12" s="41"/>
      <c r="E12" s="33"/>
      <c r="F12" s="33"/>
      <c r="G12" s="41">
        <v>290079</v>
      </c>
      <c r="H12" s="41"/>
      <c r="I12" s="33"/>
    </row>
    <row r="13" spans="1:9">
      <c r="A13" s="16"/>
      <c r="B13" s="56"/>
      <c r="C13" s="41"/>
      <c r="D13" s="41"/>
      <c r="E13" s="33"/>
      <c r="F13" s="33"/>
      <c r="G13" s="41"/>
      <c r="H13" s="41"/>
      <c r="I13" s="33"/>
    </row>
    <row r="14" spans="1:9">
      <c r="A14" s="16"/>
      <c r="B14" s="10" t="s">
        <v>961</v>
      </c>
      <c r="C14" s="33"/>
      <c r="D14" s="33"/>
      <c r="E14" s="33"/>
      <c r="F14" s="14"/>
      <c r="G14" s="33"/>
      <c r="H14" s="33"/>
      <c r="I14" s="33"/>
    </row>
    <row r="15" spans="1:9">
      <c r="A15" s="16"/>
      <c r="B15" s="55" t="s">
        <v>959</v>
      </c>
      <c r="C15" s="39">
        <v>846</v>
      </c>
      <c r="D15" s="39"/>
      <c r="E15" s="38"/>
      <c r="F15" s="38"/>
      <c r="G15" s="39">
        <v>379</v>
      </c>
      <c r="H15" s="39"/>
      <c r="I15" s="38"/>
    </row>
    <row r="16" spans="1:9">
      <c r="A16" s="16"/>
      <c r="B16" s="55"/>
      <c r="C16" s="39"/>
      <c r="D16" s="39"/>
      <c r="E16" s="38"/>
      <c r="F16" s="38"/>
      <c r="G16" s="39"/>
      <c r="H16" s="39"/>
      <c r="I16" s="38"/>
    </row>
    <row r="17" spans="1:9">
      <c r="A17" s="16"/>
      <c r="B17" s="56" t="s">
        <v>960</v>
      </c>
      <c r="C17" s="41">
        <v>4350</v>
      </c>
      <c r="D17" s="41"/>
      <c r="E17" s="33"/>
      <c r="F17" s="33"/>
      <c r="G17" s="41">
        <v>1274</v>
      </c>
      <c r="H17" s="41"/>
      <c r="I17" s="33"/>
    </row>
    <row r="18" spans="1:9" ht="15.75" thickBot="1">
      <c r="A18" s="16"/>
      <c r="B18" s="56"/>
      <c r="C18" s="57"/>
      <c r="D18" s="57"/>
      <c r="E18" s="58"/>
      <c r="F18" s="33"/>
      <c r="G18" s="57"/>
      <c r="H18" s="57"/>
      <c r="I18" s="58"/>
    </row>
    <row r="19" spans="1:9">
      <c r="A19" s="16"/>
      <c r="B19" s="95" t="s">
        <v>134</v>
      </c>
      <c r="C19" s="77" t="s">
        <v>327</v>
      </c>
      <c r="D19" s="61">
        <v>432428</v>
      </c>
      <c r="E19" s="62"/>
      <c r="F19" s="38"/>
      <c r="G19" s="77" t="s">
        <v>327</v>
      </c>
      <c r="H19" s="61">
        <v>301580</v>
      </c>
      <c r="I19" s="62"/>
    </row>
    <row r="20" spans="1:9" ht="15.75" thickBot="1">
      <c r="A20" s="16"/>
      <c r="B20" s="95"/>
      <c r="C20" s="80"/>
      <c r="D20" s="81"/>
      <c r="E20" s="82"/>
      <c r="F20" s="38"/>
      <c r="G20" s="80"/>
      <c r="H20" s="81"/>
      <c r="I20" s="82"/>
    </row>
    <row r="21" spans="1:9" ht="15.75" thickTop="1"/>
  </sheetData>
  <mergeCells count="48">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1"/>
  <sheetViews>
    <sheetView showGridLines="0" workbookViewId="0"/>
  </sheetViews>
  <sheetFormatPr defaultRowHeight="15"/>
  <cols>
    <col min="1" max="2" width="36.5703125" bestFit="1" customWidth="1"/>
    <col min="3" max="3" width="36.5703125" customWidth="1"/>
    <col min="4" max="5" width="12.5703125" customWidth="1"/>
    <col min="6" max="6" width="17.85546875" customWidth="1"/>
    <col min="7" max="7" width="5" customWidth="1"/>
    <col min="8" max="8" width="36.5703125" customWidth="1"/>
    <col min="9" max="9" width="14.5703125" customWidth="1"/>
    <col min="10" max="10" width="36.5703125" bestFit="1" customWidth="1"/>
    <col min="11" max="11" width="3.7109375" customWidth="1"/>
    <col min="12" max="12" width="36.5703125" customWidth="1"/>
    <col min="13" max="13" width="10.7109375" customWidth="1"/>
    <col min="14" max="14" width="17.85546875" customWidth="1"/>
    <col min="15" max="15" width="3.7109375" customWidth="1"/>
    <col min="16" max="16" width="12.5703125" customWidth="1"/>
    <col min="17" max="17" width="14.5703125" customWidth="1"/>
    <col min="18" max="19" width="17.85546875" customWidth="1"/>
  </cols>
  <sheetData>
    <row r="1" spans="1:19" ht="15" customHeight="1">
      <c r="A1" s="8" t="s">
        <v>1312</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965</v>
      </c>
      <c r="B3" s="83"/>
      <c r="C3" s="83"/>
      <c r="D3" s="83"/>
      <c r="E3" s="83"/>
      <c r="F3" s="83"/>
      <c r="G3" s="83"/>
      <c r="H3" s="83"/>
      <c r="I3" s="83"/>
      <c r="J3" s="83"/>
      <c r="K3" s="83"/>
      <c r="L3" s="83"/>
      <c r="M3" s="83"/>
      <c r="N3" s="83"/>
      <c r="O3" s="83"/>
      <c r="P3" s="83"/>
      <c r="Q3" s="83"/>
      <c r="R3" s="83"/>
      <c r="S3" s="83"/>
    </row>
    <row r="4" spans="1:19">
      <c r="A4" s="16" t="s">
        <v>1313</v>
      </c>
      <c r="B4" s="43" t="s">
        <v>984</v>
      </c>
      <c r="C4" s="43"/>
      <c r="D4" s="43"/>
      <c r="E4" s="43"/>
      <c r="F4" s="43"/>
      <c r="G4" s="43"/>
      <c r="H4" s="43"/>
      <c r="I4" s="43"/>
      <c r="J4" s="43"/>
      <c r="K4" s="43"/>
      <c r="L4" s="43"/>
      <c r="M4" s="43"/>
      <c r="N4" s="43"/>
      <c r="O4" s="43"/>
      <c r="P4" s="43"/>
      <c r="Q4" s="43"/>
      <c r="R4" s="43"/>
      <c r="S4" s="43"/>
    </row>
    <row r="5" spans="1:19">
      <c r="A5" s="16"/>
      <c r="B5" s="31"/>
      <c r="C5" s="31"/>
      <c r="D5" s="31"/>
      <c r="E5" s="31"/>
      <c r="F5" s="31"/>
      <c r="G5" s="31"/>
      <c r="H5" s="31"/>
      <c r="I5" s="31"/>
      <c r="J5" s="31"/>
      <c r="K5" s="31"/>
      <c r="L5" s="31"/>
      <c r="M5" s="31"/>
      <c r="N5" s="31"/>
      <c r="O5" s="31"/>
      <c r="P5" s="31"/>
      <c r="Q5" s="31"/>
      <c r="R5" s="31"/>
    </row>
    <row r="6" spans="1:19">
      <c r="A6" s="16"/>
      <c r="B6" s="17"/>
      <c r="C6" s="17"/>
      <c r="D6" s="17"/>
      <c r="E6" s="17"/>
      <c r="F6" s="17"/>
      <c r="G6" s="17"/>
      <c r="H6" s="17"/>
      <c r="I6" s="17"/>
      <c r="J6" s="17"/>
      <c r="K6" s="17"/>
      <c r="L6" s="17"/>
      <c r="M6" s="17"/>
      <c r="N6" s="17"/>
      <c r="O6" s="17"/>
      <c r="P6" s="17"/>
      <c r="Q6" s="17"/>
      <c r="R6" s="17"/>
    </row>
    <row r="7" spans="1:19">
      <c r="A7" s="16"/>
      <c r="B7" s="87" t="s">
        <v>392</v>
      </c>
      <c r="C7" s="33"/>
      <c r="D7" s="74" t="s">
        <v>985</v>
      </c>
      <c r="E7" s="74"/>
      <c r="F7" s="74"/>
      <c r="G7" s="33"/>
      <c r="H7" s="74" t="s">
        <v>989</v>
      </c>
      <c r="I7" s="74"/>
      <c r="J7" s="74"/>
      <c r="K7" s="33"/>
      <c r="L7" s="74" t="s">
        <v>989</v>
      </c>
      <c r="M7" s="74"/>
      <c r="N7" s="74"/>
      <c r="O7" s="33"/>
      <c r="P7" s="74" t="s">
        <v>134</v>
      </c>
      <c r="Q7" s="74"/>
      <c r="R7" s="74"/>
    </row>
    <row r="8" spans="1:19">
      <c r="A8" s="16"/>
      <c r="B8" s="87"/>
      <c r="C8" s="33"/>
      <c r="D8" s="74" t="s">
        <v>986</v>
      </c>
      <c r="E8" s="74"/>
      <c r="F8" s="74"/>
      <c r="G8" s="33"/>
      <c r="H8" s="74" t="s">
        <v>990</v>
      </c>
      <c r="I8" s="74"/>
      <c r="J8" s="74"/>
      <c r="K8" s="33"/>
      <c r="L8" s="74" t="s">
        <v>994</v>
      </c>
      <c r="M8" s="74"/>
      <c r="N8" s="74"/>
      <c r="O8" s="33"/>
      <c r="P8" s="74"/>
      <c r="Q8" s="74"/>
      <c r="R8" s="74"/>
    </row>
    <row r="9" spans="1:19">
      <c r="A9" s="16"/>
      <c r="B9" s="87"/>
      <c r="C9" s="33"/>
      <c r="D9" s="74" t="s">
        <v>987</v>
      </c>
      <c r="E9" s="74"/>
      <c r="F9" s="74"/>
      <c r="G9" s="33"/>
      <c r="H9" s="74" t="s">
        <v>991</v>
      </c>
      <c r="I9" s="74"/>
      <c r="J9" s="74"/>
      <c r="K9" s="33"/>
      <c r="L9" s="74" t="s">
        <v>992</v>
      </c>
      <c r="M9" s="74"/>
      <c r="N9" s="74"/>
      <c r="O9" s="33"/>
      <c r="P9" s="74"/>
      <c r="Q9" s="74"/>
      <c r="R9" s="74"/>
    </row>
    <row r="10" spans="1:19">
      <c r="A10" s="16"/>
      <c r="B10" s="87"/>
      <c r="C10" s="33"/>
      <c r="D10" s="74" t="s">
        <v>988</v>
      </c>
      <c r="E10" s="74"/>
      <c r="F10" s="74"/>
      <c r="G10" s="33"/>
      <c r="H10" s="74" t="s">
        <v>992</v>
      </c>
      <c r="I10" s="74"/>
      <c r="J10" s="74"/>
      <c r="K10" s="33"/>
      <c r="L10" s="74" t="s">
        <v>995</v>
      </c>
      <c r="M10" s="74"/>
      <c r="N10" s="74"/>
      <c r="O10" s="33"/>
      <c r="P10" s="74"/>
      <c r="Q10" s="74"/>
      <c r="R10" s="74"/>
    </row>
    <row r="11" spans="1:19" ht="15.75" thickBot="1">
      <c r="A11" s="16"/>
      <c r="B11" s="88"/>
      <c r="C11" s="33"/>
      <c r="D11" s="114"/>
      <c r="E11" s="114"/>
      <c r="F11" s="114"/>
      <c r="G11" s="33"/>
      <c r="H11" s="32" t="s">
        <v>993</v>
      </c>
      <c r="I11" s="32"/>
      <c r="J11" s="32"/>
      <c r="K11" s="33"/>
      <c r="L11" s="114"/>
      <c r="M11" s="114"/>
      <c r="N11" s="114"/>
      <c r="O11" s="33"/>
      <c r="P11" s="32"/>
      <c r="Q11" s="32"/>
      <c r="R11" s="32"/>
    </row>
    <row r="12" spans="1:19">
      <c r="A12" s="16"/>
      <c r="B12" s="10" t="s">
        <v>996</v>
      </c>
      <c r="C12" s="14"/>
      <c r="D12" s="34"/>
      <c r="E12" s="34"/>
      <c r="F12" s="34"/>
      <c r="G12" s="14"/>
      <c r="H12" s="34"/>
      <c r="I12" s="34"/>
      <c r="J12" s="34"/>
      <c r="K12" s="14"/>
      <c r="L12" s="34"/>
      <c r="M12" s="34"/>
      <c r="N12" s="34"/>
      <c r="O12" s="14"/>
      <c r="P12" s="34"/>
      <c r="Q12" s="34"/>
      <c r="R12" s="34"/>
    </row>
    <row r="13" spans="1:19">
      <c r="A13" s="16"/>
      <c r="B13" s="35" t="s">
        <v>400</v>
      </c>
      <c r="C13" s="38"/>
      <c r="D13" s="36" t="s">
        <v>327</v>
      </c>
      <c r="E13" s="39" t="s">
        <v>328</v>
      </c>
      <c r="F13" s="38"/>
      <c r="G13" s="38"/>
      <c r="H13" s="36" t="s">
        <v>327</v>
      </c>
      <c r="I13" s="37">
        <v>117349</v>
      </c>
      <c r="J13" s="38"/>
      <c r="K13" s="38"/>
      <c r="L13" s="36" t="s">
        <v>327</v>
      </c>
      <c r="M13" s="39" t="s">
        <v>328</v>
      </c>
      <c r="N13" s="38"/>
      <c r="O13" s="38"/>
      <c r="P13" s="36" t="s">
        <v>327</v>
      </c>
      <c r="Q13" s="37">
        <v>117349</v>
      </c>
      <c r="R13" s="38"/>
    </row>
    <row r="14" spans="1:19">
      <c r="A14" s="16"/>
      <c r="B14" s="35"/>
      <c r="C14" s="38"/>
      <c r="D14" s="36"/>
      <c r="E14" s="39"/>
      <c r="F14" s="38"/>
      <c r="G14" s="38"/>
      <c r="H14" s="36"/>
      <c r="I14" s="37"/>
      <c r="J14" s="38"/>
      <c r="K14" s="38"/>
      <c r="L14" s="36"/>
      <c r="M14" s="39"/>
      <c r="N14" s="38"/>
      <c r="O14" s="38"/>
      <c r="P14" s="36"/>
      <c r="Q14" s="37"/>
      <c r="R14" s="38"/>
    </row>
    <row r="15" spans="1:19">
      <c r="A15" s="16"/>
      <c r="B15" s="40" t="s">
        <v>401</v>
      </c>
      <c r="C15" s="33"/>
      <c r="D15" s="42" t="s">
        <v>328</v>
      </c>
      <c r="E15" s="42"/>
      <c r="F15" s="33"/>
      <c r="G15" s="33"/>
      <c r="H15" s="41">
        <v>5897</v>
      </c>
      <c r="I15" s="41"/>
      <c r="J15" s="33"/>
      <c r="K15" s="33"/>
      <c r="L15" s="42" t="s">
        <v>328</v>
      </c>
      <c r="M15" s="42"/>
      <c r="N15" s="33"/>
      <c r="O15" s="33"/>
      <c r="P15" s="41">
        <v>5897</v>
      </c>
      <c r="Q15" s="41"/>
      <c r="R15" s="33"/>
    </row>
    <row r="16" spans="1:19">
      <c r="A16" s="16"/>
      <c r="B16" s="40"/>
      <c r="C16" s="33"/>
      <c r="D16" s="42"/>
      <c r="E16" s="42"/>
      <c r="F16" s="33"/>
      <c r="G16" s="33"/>
      <c r="H16" s="41"/>
      <c r="I16" s="41"/>
      <c r="J16" s="33"/>
      <c r="K16" s="33"/>
      <c r="L16" s="42"/>
      <c r="M16" s="42"/>
      <c r="N16" s="33"/>
      <c r="O16" s="33"/>
      <c r="P16" s="41"/>
      <c r="Q16" s="41"/>
      <c r="R16" s="33"/>
    </row>
    <row r="17" spans="1:18">
      <c r="A17" s="16"/>
      <c r="B17" s="35" t="s">
        <v>402</v>
      </c>
      <c r="C17" s="38"/>
      <c r="D17" s="39" t="s">
        <v>328</v>
      </c>
      <c r="E17" s="39"/>
      <c r="F17" s="38"/>
      <c r="G17" s="38"/>
      <c r="H17" s="37">
        <v>115031</v>
      </c>
      <c r="I17" s="37"/>
      <c r="J17" s="38"/>
      <c r="K17" s="38"/>
      <c r="L17" s="39" t="s">
        <v>328</v>
      </c>
      <c r="M17" s="39"/>
      <c r="N17" s="38"/>
      <c r="O17" s="38"/>
      <c r="P17" s="37">
        <v>115031</v>
      </c>
      <c r="Q17" s="37"/>
      <c r="R17" s="38"/>
    </row>
    <row r="18" spans="1:18">
      <c r="A18" s="16"/>
      <c r="B18" s="35"/>
      <c r="C18" s="38"/>
      <c r="D18" s="39"/>
      <c r="E18" s="39"/>
      <c r="F18" s="38"/>
      <c r="G18" s="38"/>
      <c r="H18" s="37"/>
      <c r="I18" s="37"/>
      <c r="J18" s="38"/>
      <c r="K18" s="38"/>
      <c r="L18" s="39"/>
      <c r="M18" s="39"/>
      <c r="N18" s="38"/>
      <c r="O18" s="38"/>
      <c r="P18" s="37"/>
      <c r="Q18" s="37"/>
      <c r="R18" s="38"/>
    </row>
    <row r="19" spans="1:18">
      <c r="A19" s="16"/>
      <c r="B19" s="40" t="s">
        <v>403</v>
      </c>
      <c r="C19" s="33"/>
      <c r="D19" s="42" t="s">
        <v>328</v>
      </c>
      <c r="E19" s="42"/>
      <c r="F19" s="33"/>
      <c r="G19" s="33"/>
      <c r="H19" s="41">
        <v>352528</v>
      </c>
      <c r="I19" s="41"/>
      <c r="J19" s="33"/>
      <c r="K19" s="33"/>
      <c r="L19" s="42" t="s">
        <v>328</v>
      </c>
      <c r="M19" s="42"/>
      <c r="N19" s="33"/>
      <c r="O19" s="33"/>
      <c r="P19" s="41">
        <v>352528</v>
      </c>
      <c r="Q19" s="41"/>
      <c r="R19" s="33"/>
    </row>
    <row r="20" spans="1:18">
      <c r="A20" s="16"/>
      <c r="B20" s="40"/>
      <c r="C20" s="33"/>
      <c r="D20" s="42"/>
      <c r="E20" s="42"/>
      <c r="F20" s="33"/>
      <c r="G20" s="33"/>
      <c r="H20" s="41"/>
      <c r="I20" s="41"/>
      <c r="J20" s="33"/>
      <c r="K20" s="33"/>
      <c r="L20" s="42"/>
      <c r="M20" s="42"/>
      <c r="N20" s="33"/>
      <c r="O20" s="33"/>
      <c r="P20" s="41"/>
      <c r="Q20" s="41"/>
      <c r="R20" s="33"/>
    </row>
    <row r="21" spans="1:18">
      <c r="A21" s="16"/>
      <c r="B21" s="35" t="s">
        <v>404</v>
      </c>
      <c r="C21" s="38"/>
      <c r="D21" s="39" t="s">
        <v>328</v>
      </c>
      <c r="E21" s="39"/>
      <c r="F21" s="38"/>
      <c r="G21" s="38"/>
      <c r="H21" s="37">
        <v>26700</v>
      </c>
      <c r="I21" s="37"/>
      <c r="J21" s="38"/>
      <c r="K21" s="38"/>
      <c r="L21" s="39" t="s">
        <v>328</v>
      </c>
      <c r="M21" s="39"/>
      <c r="N21" s="38"/>
      <c r="O21" s="38"/>
      <c r="P21" s="37">
        <v>26700</v>
      </c>
      <c r="Q21" s="37"/>
      <c r="R21" s="38"/>
    </row>
    <row r="22" spans="1:18">
      <c r="A22" s="16"/>
      <c r="B22" s="35"/>
      <c r="C22" s="38"/>
      <c r="D22" s="39"/>
      <c r="E22" s="39"/>
      <c r="F22" s="38"/>
      <c r="G22" s="38"/>
      <c r="H22" s="37"/>
      <c r="I22" s="37"/>
      <c r="J22" s="38"/>
      <c r="K22" s="38"/>
      <c r="L22" s="39"/>
      <c r="M22" s="39"/>
      <c r="N22" s="38"/>
      <c r="O22" s="38"/>
      <c r="P22" s="37"/>
      <c r="Q22" s="37"/>
      <c r="R22" s="38"/>
    </row>
    <row r="23" spans="1:18">
      <c r="A23" s="16"/>
      <c r="B23" s="40" t="s">
        <v>405</v>
      </c>
      <c r="C23" s="33"/>
      <c r="D23" s="42" t="s">
        <v>328</v>
      </c>
      <c r="E23" s="42"/>
      <c r="F23" s="33"/>
      <c r="G23" s="33"/>
      <c r="H23" s="41">
        <v>22581</v>
      </c>
      <c r="I23" s="41"/>
      <c r="J23" s="33"/>
      <c r="K23" s="33"/>
      <c r="L23" s="42" t="s">
        <v>328</v>
      </c>
      <c r="M23" s="42"/>
      <c r="N23" s="33"/>
      <c r="O23" s="33"/>
      <c r="P23" s="41">
        <v>22581</v>
      </c>
      <c r="Q23" s="41"/>
      <c r="R23" s="33"/>
    </row>
    <row r="24" spans="1:18">
      <c r="A24" s="16"/>
      <c r="B24" s="40"/>
      <c r="C24" s="33"/>
      <c r="D24" s="42"/>
      <c r="E24" s="42"/>
      <c r="F24" s="33"/>
      <c r="G24" s="33"/>
      <c r="H24" s="41"/>
      <c r="I24" s="41"/>
      <c r="J24" s="33"/>
      <c r="K24" s="33"/>
      <c r="L24" s="42"/>
      <c r="M24" s="42"/>
      <c r="N24" s="33"/>
      <c r="O24" s="33"/>
      <c r="P24" s="41"/>
      <c r="Q24" s="41"/>
      <c r="R24" s="33"/>
    </row>
    <row r="25" spans="1:18">
      <c r="A25" s="16"/>
      <c r="B25" s="35" t="s">
        <v>997</v>
      </c>
      <c r="C25" s="38"/>
      <c r="D25" s="39" t="s">
        <v>328</v>
      </c>
      <c r="E25" s="39"/>
      <c r="F25" s="38"/>
      <c r="G25" s="38"/>
      <c r="H25" s="37">
        <v>3879</v>
      </c>
      <c r="I25" s="37"/>
      <c r="J25" s="38"/>
      <c r="K25" s="38"/>
      <c r="L25" s="39" t="s">
        <v>328</v>
      </c>
      <c r="M25" s="39"/>
      <c r="N25" s="38"/>
      <c r="O25" s="38"/>
      <c r="P25" s="37">
        <v>3879</v>
      </c>
      <c r="Q25" s="37"/>
      <c r="R25" s="38"/>
    </row>
    <row r="26" spans="1:18">
      <c r="A26" s="16"/>
      <c r="B26" s="35"/>
      <c r="C26" s="38"/>
      <c r="D26" s="39"/>
      <c r="E26" s="39"/>
      <c r="F26" s="38"/>
      <c r="G26" s="38"/>
      <c r="H26" s="37"/>
      <c r="I26" s="37"/>
      <c r="J26" s="38"/>
      <c r="K26" s="38"/>
      <c r="L26" s="39"/>
      <c r="M26" s="39"/>
      <c r="N26" s="38"/>
      <c r="O26" s="38"/>
      <c r="P26" s="37"/>
      <c r="Q26" s="37"/>
      <c r="R26" s="38"/>
    </row>
    <row r="27" spans="1:18">
      <c r="A27" s="16"/>
      <c r="B27" s="40" t="s">
        <v>43</v>
      </c>
      <c r="C27" s="33"/>
      <c r="D27" s="42" t="s">
        <v>328</v>
      </c>
      <c r="E27" s="42"/>
      <c r="F27" s="33"/>
      <c r="G27" s="33"/>
      <c r="H27" s="42" t="s">
        <v>328</v>
      </c>
      <c r="I27" s="42"/>
      <c r="J27" s="33"/>
      <c r="K27" s="33"/>
      <c r="L27" s="41">
        <v>1516</v>
      </c>
      <c r="M27" s="41"/>
      <c r="N27" s="33"/>
      <c r="O27" s="33"/>
      <c r="P27" s="41">
        <v>1516</v>
      </c>
      <c r="Q27" s="41"/>
      <c r="R27" s="33"/>
    </row>
    <row r="28" spans="1:18" ht="15.75" thickBot="1">
      <c r="A28" s="16"/>
      <c r="B28" s="40"/>
      <c r="C28" s="33"/>
      <c r="D28" s="59"/>
      <c r="E28" s="59"/>
      <c r="F28" s="58"/>
      <c r="G28" s="33"/>
      <c r="H28" s="59"/>
      <c r="I28" s="59"/>
      <c r="J28" s="58"/>
      <c r="K28" s="33"/>
      <c r="L28" s="57"/>
      <c r="M28" s="57"/>
      <c r="N28" s="58"/>
      <c r="O28" s="33"/>
      <c r="P28" s="57"/>
      <c r="Q28" s="57"/>
      <c r="R28" s="58"/>
    </row>
    <row r="29" spans="1:18">
      <c r="A29" s="16"/>
      <c r="B29" s="35" t="s">
        <v>998</v>
      </c>
      <c r="C29" s="38"/>
      <c r="D29" s="77" t="s">
        <v>327</v>
      </c>
      <c r="E29" s="63" t="s">
        <v>328</v>
      </c>
      <c r="F29" s="62"/>
      <c r="G29" s="38"/>
      <c r="H29" s="77" t="s">
        <v>327</v>
      </c>
      <c r="I29" s="61">
        <v>643965</v>
      </c>
      <c r="J29" s="62"/>
      <c r="K29" s="38"/>
      <c r="L29" s="77" t="s">
        <v>327</v>
      </c>
      <c r="M29" s="61">
        <v>1516</v>
      </c>
      <c r="N29" s="62"/>
      <c r="O29" s="38"/>
      <c r="P29" s="77" t="s">
        <v>327</v>
      </c>
      <c r="Q29" s="61">
        <v>645481</v>
      </c>
      <c r="R29" s="62"/>
    </row>
    <row r="30" spans="1:18" ht="15.75" thickBot="1">
      <c r="A30" s="16"/>
      <c r="B30" s="35"/>
      <c r="C30" s="38"/>
      <c r="D30" s="80"/>
      <c r="E30" s="96"/>
      <c r="F30" s="82"/>
      <c r="G30" s="38"/>
      <c r="H30" s="80"/>
      <c r="I30" s="81"/>
      <c r="J30" s="82"/>
      <c r="K30" s="38"/>
      <c r="L30" s="80"/>
      <c r="M30" s="81"/>
      <c r="N30" s="82"/>
      <c r="O30" s="38"/>
      <c r="P30" s="80"/>
      <c r="Q30" s="81"/>
      <c r="R30" s="82"/>
    </row>
    <row r="31" spans="1:18" ht="15.75" thickTop="1">
      <c r="A31" s="16"/>
      <c r="B31" s="14"/>
      <c r="C31" s="14"/>
      <c r="D31" s="93"/>
      <c r="E31" s="93"/>
      <c r="F31" s="93"/>
      <c r="G31" s="14"/>
      <c r="H31" s="93"/>
      <c r="I31" s="93"/>
      <c r="J31" s="93"/>
      <c r="K31" s="14"/>
      <c r="L31" s="93"/>
      <c r="M31" s="93"/>
      <c r="N31" s="93"/>
      <c r="O31" s="14"/>
      <c r="P31" s="93"/>
      <c r="Q31" s="93"/>
      <c r="R31" s="93"/>
    </row>
    <row r="32" spans="1:18">
      <c r="A32" s="16"/>
      <c r="B32" s="10" t="s">
        <v>48</v>
      </c>
      <c r="C32" s="14"/>
      <c r="D32" s="33"/>
      <c r="E32" s="33"/>
      <c r="F32" s="33"/>
      <c r="G32" s="14"/>
      <c r="H32" s="33"/>
      <c r="I32" s="33"/>
      <c r="J32" s="33"/>
      <c r="K32" s="14"/>
      <c r="L32" s="33"/>
      <c r="M32" s="33"/>
      <c r="N32" s="33"/>
      <c r="O32" s="14"/>
      <c r="P32" s="33"/>
      <c r="Q32" s="33"/>
      <c r="R32" s="33"/>
    </row>
    <row r="33" spans="1:19">
      <c r="A33" s="16"/>
      <c r="B33" s="35" t="s">
        <v>997</v>
      </c>
      <c r="C33" s="38"/>
      <c r="D33" s="36" t="s">
        <v>327</v>
      </c>
      <c r="E33" s="39" t="s">
        <v>328</v>
      </c>
      <c r="F33" s="38"/>
      <c r="G33" s="38"/>
      <c r="H33" s="36" t="s">
        <v>327</v>
      </c>
      <c r="I33" s="37">
        <v>1666</v>
      </c>
      <c r="J33" s="38"/>
      <c r="K33" s="38"/>
      <c r="L33" s="36" t="s">
        <v>327</v>
      </c>
      <c r="M33" s="39" t="s">
        <v>328</v>
      </c>
      <c r="N33" s="38"/>
      <c r="O33" s="38"/>
      <c r="P33" s="36" t="s">
        <v>327</v>
      </c>
      <c r="Q33" s="37">
        <v>1666</v>
      </c>
      <c r="R33" s="38"/>
    </row>
    <row r="34" spans="1:19" ht="15.75" thickBot="1">
      <c r="A34" s="16"/>
      <c r="B34" s="35"/>
      <c r="C34" s="38"/>
      <c r="D34" s="109"/>
      <c r="E34" s="68"/>
      <c r="F34" s="45"/>
      <c r="G34" s="38"/>
      <c r="H34" s="109"/>
      <c r="I34" s="44"/>
      <c r="J34" s="45"/>
      <c r="K34" s="38"/>
      <c r="L34" s="109"/>
      <c r="M34" s="68"/>
      <c r="N34" s="45"/>
      <c r="O34" s="38"/>
      <c r="P34" s="109"/>
      <c r="Q34" s="44"/>
      <c r="R34" s="45"/>
    </row>
    <row r="35" spans="1:19">
      <c r="A35" s="16"/>
      <c r="B35" s="40" t="s">
        <v>999</v>
      </c>
      <c r="C35" s="33"/>
      <c r="D35" s="47" t="s">
        <v>327</v>
      </c>
      <c r="E35" s="52" t="s">
        <v>328</v>
      </c>
      <c r="F35" s="34"/>
      <c r="G35" s="33"/>
      <c r="H35" s="47" t="s">
        <v>327</v>
      </c>
      <c r="I35" s="49">
        <v>1666</v>
      </c>
      <c r="J35" s="34"/>
      <c r="K35" s="33"/>
      <c r="L35" s="47" t="s">
        <v>327</v>
      </c>
      <c r="M35" s="52" t="s">
        <v>328</v>
      </c>
      <c r="N35" s="34"/>
      <c r="O35" s="33"/>
      <c r="P35" s="47" t="s">
        <v>327</v>
      </c>
      <c r="Q35" s="49">
        <v>1666</v>
      </c>
      <c r="R35" s="34"/>
    </row>
    <row r="36" spans="1:19" ht="15.75" thickBot="1">
      <c r="A36" s="16"/>
      <c r="B36" s="40"/>
      <c r="C36" s="33"/>
      <c r="D36" s="48"/>
      <c r="E36" s="53"/>
      <c r="F36" s="51"/>
      <c r="G36" s="33"/>
      <c r="H36" s="48"/>
      <c r="I36" s="50"/>
      <c r="J36" s="51"/>
      <c r="K36" s="33"/>
      <c r="L36" s="48"/>
      <c r="M36" s="53"/>
      <c r="N36" s="51"/>
      <c r="O36" s="33"/>
      <c r="P36" s="48"/>
      <c r="Q36" s="50"/>
      <c r="R36" s="51"/>
    </row>
    <row r="37" spans="1:19" ht="15.75" thickTop="1">
      <c r="A37" s="16"/>
      <c r="B37" s="145"/>
      <c r="C37" s="145"/>
      <c r="D37" s="145"/>
      <c r="E37" s="145"/>
      <c r="F37" s="145"/>
      <c r="G37" s="145"/>
      <c r="H37" s="145"/>
      <c r="I37" s="145"/>
      <c r="J37" s="145"/>
      <c r="K37" s="145"/>
      <c r="L37" s="145"/>
      <c r="M37" s="145"/>
      <c r="N37" s="145"/>
      <c r="O37" s="145"/>
      <c r="P37" s="145"/>
      <c r="Q37" s="145"/>
      <c r="R37" s="145"/>
      <c r="S37" s="145"/>
    </row>
    <row r="38" spans="1:19">
      <c r="A38" s="16"/>
      <c r="B38" s="31"/>
      <c r="C38" s="31"/>
      <c r="D38" s="31"/>
      <c r="E38" s="31"/>
      <c r="F38" s="31"/>
      <c r="G38" s="31"/>
      <c r="H38" s="31"/>
      <c r="I38" s="31"/>
      <c r="J38" s="31"/>
      <c r="K38" s="31"/>
      <c r="L38" s="31"/>
      <c r="M38" s="31"/>
      <c r="N38" s="31"/>
      <c r="O38" s="31"/>
      <c r="P38" s="31"/>
      <c r="Q38" s="31"/>
      <c r="R38" s="31"/>
    </row>
    <row r="39" spans="1:19">
      <c r="A39" s="16"/>
      <c r="B39" s="17"/>
      <c r="C39" s="17"/>
      <c r="D39" s="17"/>
      <c r="E39" s="17"/>
      <c r="F39" s="17"/>
      <c r="G39" s="17"/>
      <c r="H39" s="17"/>
      <c r="I39" s="17"/>
      <c r="J39" s="17"/>
      <c r="K39" s="17"/>
      <c r="L39" s="17"/>
      <c r="M39" s="17"/>
      <c r="N39" s="17"/>
      <c r="O39" s="17"/>
      <c r="P39" s="17"/>
      <c r="Q39" s="17"/>
      <c r="R39" s="17"/>
    </row>
    <row r="40" spans="1:19">
      <c r="A40" s="16"/>
      <c r="B40" s="87" t="s">
        <v>423</v>
      </c>
      <c r="C40" s="33"/>
      <c r="D40" s="74" t="s">
        <v>985</v>
      </c>
      <c r="E40" s="74"/>
      <c r="F40" s="74"/>
      <c r="G40" s="33"/>
      <c r="H40" s="74" t="s">
        <v>989</v>
      </c>
      <c r="I40" s="74"/>
      <c r="J40" s="74"/>
      <c r="K40" s="33"/>
      <c r="L40" s="74" t="s">
        <v>989</v>
      </c>
      <c r="M40" s="74"/>
      <c r="N40" s="74"/>
      <c r="O40" s="33"/>
      <c r="P40" s="74" t="s">
        <v>134</v>
      </c>
      <c r="Q40" s="74"/>
      <c r="R40" s="74"/>
    </row>
    <row r="41" spans="1:19">
      <c r="A41" s="16"/>
      <c r="B41" s="87"/>
      <c r="C41" s="33"/>
      <c r="D41" s="74" t="s">
        <v>986</v>
      </c>
      <c r="E41" s="74"/>
      <c r="F41" s="74"/>
      <c r="G41" s="33"/>
      <c r="H41" s="74" t="s">
        <v>990</v>
      </c>
      <c r="I41" s="74"/>
      <c r="J41" s="74"/>
      <c r="K41" s="33"/>
      <c r="L41" s="74" t="s">
        <v>994</v>
      </c>
      <c r="M41" s="74"/>
      <c r="N41" s="74"/>
      <c r="O41" s="33"/>
      <c r="P41" s="74"/>
      <c r="Q41" s="74"/>
      <c r="R41" s="74"/>
    </row>
    <row r="42" spans="1:19">
      <c r="A42" s="16"/>
      <c r="B42" s="87"/>
      <c r="C42" s="33"/>
      <c r="D42" s="74" t="s">
        <v>987</v>
      </c>
      <c r="E42" s="74"/>
      <c r="F42" s="74"/>
      <c r="G42" s="33"/>
      <c r="H42" s="74" t="s">
        <v>991</v>
      </c>
      <c r="I42" s="74"/>
      <c r="J42" s="74"/>
      <c r="K42" s="33"/>
      <c r="L42" s="74" t="s">
        <v>992</v>
      </c>
      <c r="M42" s="74"/>
      <c r="N42" s="74"/>
      <c r="O42" s="33"/>
      <c r="P42" s="74"/>
      <c r="Q42" s="74"/>
      <c r="R42" s="74"/>
    </row>
    <row r="43" spans="1:19">
      <c r="A43" s="16"/>
      <c r="B43" s="87"/>
      <c r="C43" s="33"/>
      <c r="D43" s="74" t="s">
        <v>988</v>
      </c>
      <c r="E43" s="74"/>
      <c r="F43" s="74"/>
      <c r="G43" s="33"/>
      <c r="H43" s="74" t="s">
        <v>992</v>
      </c>
      <c r="I43" s="74"/>
      <c r="J43" s="74"/>
      <c r="K43" s="33"/>
      <c r="L43" s="74" t="s">
        <v>995</v>
      </c>
      <c r="M43" s="74"/>
      <c r="N43" s="74"/>
      <c r="O43" s="33"/>
      <c r="P43" s="74"/>
      <c r="Q43" s="74"/>
      <c r="R43" s="74"/>
    </row>
    <row r="44" spans="1:19" ht="15.75" thickBot="1">
      <c r="A44" s="16"/>
      <c r="B44" s="88"/>
      <c r="C44" s="33"/>
      <c r="D44" s="114"/>
      <c r="E44" s="114"/>
      <c r="F44" s="114"/>
      <c r="G44" s="33"/>
      <c r="H44" s="32" t="s">
        <v>993</v>
      </c>
      <c r="I44" s="32"/>
      <c r="J44" s="32"/>
      <c r="K44" s="33"/>
      <c r="L44" s="114"/>
      <c r="M44" s="114"/>
      <c r="N44" s="114"/>
      <c r="O44" s="33"/>
      <c r="P44" s="32"/>
      <c r="Q44" s="32"/>
      <c r="R44" s="32"/>
    </row>
    <row r="45" spans="1:19">
      <c r="A45" s="16"/>
      <c r="B45" s="10" t="s">
        <v>996</v>
      </c>
      <c r="C45" s="14"/>
      <c r="D45" s="34"/>
      <c r="E45" s="34"/>
      <c r="F45" s="34"/>
      <c r="G45" s="14"/>
      <c r="H45" s="34"/>
      <c r="I45" s="34"/>
      <c r="J45" s="34"/>
      <c r="K45" s="14"/>
      <c r="L45" s="34"/>
      <c r="M45" s="34"/>
      <c r="N45" s="34"/>
      <c r="O45" s="14"/>
      <c r="P45" s="34"/>
      <c r="Q45" s="34"/>
      <c r="R45" s="34"/>
    </row>
    <row r="46" spans="1:19">
      <c r="A46" s="16"/>
      <c r="B46" s="35" t="s">
        <v>400</v>
      </c>
      <c r="C46" s="38"/>
      <c r="D46" s="36" t="s">
        <v>327</v>
      </c>
      <c r="E46" s="39">
        <v>761</v>
      </c>
      <c r="F46" s="38"/>
      <c r="G46" s="38"/>
      <c r="H46" s="36" t="s">
        <v>327</v>
      </c>
      <c r="I46" s="37">
        <v>80350</v>
      </c>
      <c r="J46" s="38"/>
      <c r="K46" s="38"/>
      <c r="L46" s="36" t="s">
        <v>327</v>
      </c>
      <c r="M46" s="39" t="s">
        <v>328</v>
      </c>
      <c r="N46" s="38"/>
      <c r="O46" s="38"/>
      <c r="P46" s="36" t="s">
        <v>327</v>
      </c>
      <c r="Q46" s="37">
        <v>81111</v>
      </c>
      <c r="R46" s="38"/>
    </row>
    <row r="47" spans="1:19">
      <c r="A47" s="16"/>
      <c r="B47" s="35"/>
      <c r="C47" s="38"/>
      <c r="D47" s="36"/>
      <c r="E47" s="39"/>
      <c r="F47" s="38"/>
      <c r="G47" s="38"/>
      <c r="H47" s="36"/>
      <c r="I47" s="37"/>
      <c r="J47" s="38"/>
      <c r="K47" s="38"/>
      <c r="L47" s="36"/>
      <c r="M47" s="39"/>
      <c r="N47" s="38"/>
      <c r="O47" s="38"/>
      <c r="P47" s="36"/>
      <c r="Q47" s="37"/>
      <c r="R47" s="38"/>
    </row>
    <row r="48" spans="1:19">
      <c r="A48" s="16"/>
      <c r="B48" s="40" t="s">
        <v>401</v>
      </c>
      <c r="C48" s="33"/>
      <c r="D48" s="42" t="s">
        <v>328</v>
      </c>
      <c r="E48" s="42"/>
      <c r="F48" s="33"/>
      <c r="G48" s="33"/>
      <c r="H48" s="41">
        <v>9367</v>
      </c>
      <c r="I48" s="41"/>
      <c r="J48" s="33"/>
      <c r="K48" s="33"/>
      <c r="L48" s="42" t="s">
        <v>328</v>
      </c>
      <c r="M48" s="42"/>
      <c r="N48" s="33"/>
      <c r="O48" s="33"/>
      <c r="P48" s="41">
        <v>9367</v>
      </c>
      <c r="Q48" s="41"/>
      <c r="R48" s="33"/>
    </row>
    <row r="49" spans="1:18">
      <c r="A49" s="16"/>
      <c r="B49" s="40"/>
      <c r="C49" s="33"/>
      <c r="D49" s="42"/>
      <c r="E49" s="42"/>
      <c r="F49" s="33"/>
      <c r="G49" s="33"/>
      <c r="H49" s="41"/>
      <c r="I49" s="41"/>
      <c r="J49" s="33"/>
      <c r="K49" s="33"/>
      <c r="L49" s="42"/>
      <c r="M49" s="42"/>
      <c r="N49" s="33"/>
      <c r="O49" s="33"/>
      <c r="P49" s="41"/>
      <c r="Q49" s="41"/>
      <c r="R49" s="33"/>
    </row>
    <row r="50" spans="1:18">
      <c r="A50" s="16"/>
      <c r="B50" s="35" t="s">
        <v>402</v>
      </c>
      <c r="C50" s="38"/>
      <c r="D50" s="39" t="s">
        <v>328</v>
      </c>
      <c r="E50" s="39"/>
      <c r="F50" s="38"/>
      <c r="G50" s="38"/>
      <c r="H50" s="37">
        <v>117647</v>
      </c>
      <c r="I50" s="37"/>
      <c r="J50" s="38"/>
      <c r="K50" s="38"/>
      <c r="L50" s="39" t="s">
        <v>328</v>
      </c>
      <c r="M50" s="39"/>
      <c r="N50" s="38"/>
      <c r="O50" s="38"/>
      <c r="P50" s="37">
        <v>117647</v>
      </c>
      <c r="Q50" s="37"/>
      <c r="R50" s="38"/>
    </row>
    <row r="51" spans="1:18">
      <c r="A51" s="16"/>
      <c r="B51" s="35"/>
      <c r="C51" s="38"/>
      <c r="D51" s="39"/>
      <c r="E51" s="39"/>
      <c r="F51" s="38"/>
      <c r="G51" s="38"/>
      <c r="H51" s="37"/>
      <c r="I51" s="37"/>
      <c r="J51" s="38"/>
      <c r="K51" s="38"/>
      <c r="L51" s="39"/>
      <c r="M51" s="39"/>
      <c r="N51" s="38"/>
      <c r="O51" s="38"/>
      <c r="P51" s="37"/>
      <c r="Q51" s="37"/>
      <c r="R51" s="38"/>
    </row>
    <row r="52" spans="1:18">
      <c r="A52" s="16"/>
      <c r="B52" s="40" t="s">
        <v>403</v>
      </c>
      <c r="C52" s="33"/>
      <c r="D52" s="42" t="s">
        <v>328</v>
      </c>
      <c r="E52" s="42"/>
      <c r="F52" s="33"/>
      <c r="G52" s="33"/>
      <c r="H52" s="41">
        <v>175926</v>
      </c>
      <c r="I52" s="41"/>
      <c r="J52" s="33"/>
      <c r="K52" s="33"/>
      <c r="L52" s="42" t="s">
        <v>328</v>
      </c>
      <c r="M52" s="42"/>
      <c r="N52" s="33"/>
      <c r="O52" s="33"/>
      <c r="P52" s="41">
        <v>175926</v>
      </c>
      <c r="Q52" s="41"/>
      <c r="R52" s="33"/>
    </row>
    <row r="53" spans="1:18">
      <c r="A53" s="16"/>
      <c r="B53" s="40"/>
      <c r="C53" s="33"/>
      <c r="D53" s="42"/>
      <c r="E53" s="42"/>
      <c r="F53" s="33"/>
      <c r="G53" s="33"/>
      <c r="H53" s="41"/>
      <c r="I53" s="41"/>
      <c r="J53" s="33"/>
      <c r="K53" s="33"/>
      <c r="L53" s="42"/>
      <c r="M53" s="42"/>
      <c r="N53" s="33"/>
      <c r="O53" s="33"/>
      <c r="P53" s="41"/>
      <c r="Q53" s="41"/>
      <c r="R53" s="33"/>
    </row>
    <row r="54" spans="1:18">
      <c r="A54" s="16"/>
      <c r="B54" s="35" t="s">
        <v>404</v>
      </c>
      <c r="C54" s="38"/>
      <c r="D54" s="39" t="s">
        <v>328</v>
      </c>
      <c r="E54" s="39"/>
      <c r="F54" s="38"/>
      <c r="G54" s="38"/>
      <c r="H54" s="37">
        <v>2940</v>
      </c>
      <c r="I54" s="37"/>
      <c r="J54" s="38"/>
      <c r="K54" s="38"/>
      <c r="L54" s="39" t="s">
        <v>328</v>
      </c>
      <c r="M54" s="39"/>
      <c r="N54" s="38"/>
      <c r="O54" s="38"/>
      <c r="P54" s="37">
        <v>2940</v>
      </c>
      <c r="Q54" s="37"/>
      <c r="R54" s="38"/>
    </row>
    <row r="55" spans="1:18">
      <c r="A55" s="16"/>
      <c r="B55" s="35"/>
      <c r="C55" s="38"/>
      <c r="D55" s="39"/>
      <c r="E55" s="39"/>
      <c r="F55" s="38"/>
      <c r="G55" s="38"/>
      <c r="H55" s="37"/>
      <c r="I55" s="37"/>
      <c r="J55" s="38"/>
      <c r="K55" s="38"/>
      <c r="L55" s="39"/>
      <c r="M55" s="39"/>
      <c r="N55" s="38"/>
      <c r="O55" s="38"/>
      <c r="P55" s="37"/>
      <c r="Q55" s="37"/>
      <c r="R55" s="38"/>
    </row>
    <row r="56" spans="1:18">
      <c r="A56" s="16"/>
      <c r="B56" s="40" t="s">
        <v>406</v>
      </c>
      <c r="C56" s="33"/>
      <c r="D56" s="42">
        <v>57</v>
      </c>
      <c r="E56" s="42"/>
      <c r="F56" s="33"/>
      <c r="G56" s="33"/>
      <c r="H56" s="42" t="s">
        <v>328</v>
      </c>
      <c r="I56" s="42"/>
      <c r="J56" s="33"/>
      <c r="K56" s="33"/>
      <c r="L56" s="42" t="s">
        <v>328</v>
      </c>
      <c r="M56" s="42"/>
      <c r="N56" s="33"/>
      <c r="O56" s="33"/>
      <c r="P56" s="42">
        <v>57</v>
      </c>
      <c r="Q56" s="42"/>
      <c r="R56" s="33"/>
    </row>
    <row r="57" spans="1:18">
      <c r="A57" s="16"/>
      <c r="B57" s="40"/>
      <c r="C57" s="33"/>
      <c r="D57" s="42"/>
      <c r="E57" s="42"/>
      <c r="F57" s="33"/>
      <c r="G57" s="33"/>
      <c r="H57" s="42"/>
      <c r="I57" s="42"/>
      <c r="J57" s="33"/>
      <c r="K57" s="33"/>
      <c r="L57" s="42"/>
      <c r="M57" s="42"/>
      <c r="N57" s="33"/>
      <c r="O57" s="33"/>
      <c r="P57" s="42"/>
      <c r="Q57" s="42"/>
      <c r="R57" s="33"/>
    </row>
    <row r="58" spans="1:18">
      <c r="A58" s="16"/>
      <c r="B58" s="35" t="s">
        <v>997</v>
      </c>
      <c r="C58" s="38"/>
      <c r="D58" s="39" t="s">
        <v>328</v>
      </c>
      <c r="E58" s="39"/>
      <c r="F58" s="38"/>
      <c r="G58" s="38"/>
      <c r="H58" s="37">
        <v>8087</v>
      </c>
      <c r="I58" s="37"/>
      <c r="J58" s="38"/>
      <c r="K58" s="38"/>
      <c r="L58" s="39" t="s">
        <v>328</v>
      </c>
      <c r="M58" s="39"/>
      <c r="N58" s="38"/>
      <c r="O58" s="38"/>
      <c r="P58" s="37">
        <v>8087</v>
      </c>
      <c r="Q58" s="37"/>
      <c r="R58" s="38"/>
    </row>
    <row r="59" spans="1:18" ht="15.75" thickBot="1">
      <c r="A59" s="16"/>
      <c r="B59" s="35"/>
      <c r="C59" s="38"/>
      <c r="D59" s="68"/>
      <c r="E59" s="68"/>
      <c r="F59" s="45"/>
      <c r="G59" s="38"/>
      <c r="H59" s="44"/>
      <c r="I59" s="44"/>
      <c r="J59" s="45"/>
      <c r="K59" s="38"/>
      <c r="L59" s="68"/>
      <c r="M59" s="68"/>
      <c r="N59" s="45"/>
      <c r="O59" s="38"/>
      <c r="P59" s="44"/>
      <c r="Q59" s="44"/>
      <c r="R59" s="45"/>
    </row>
    <row r="60" spans="1:18">
      <c r="A60" s="16"/>
      <c r="B60" s="40" t="s">
        <v>998</v>
      </c>
      <c r="C60" s="33"/>
      <c r="D60" s="47" t="s">
        <v>327</v>
      </c>
      <c r="E60" s="52">
        <v>818</v>
      </c>
      <c r="F60" s="34"/>
      <c r="G60" s="33"/>
      <c r="H60" s="47" t="s">
        <v>327</v>
      </c>
      <c r="I60" s="49">
        <v>394317</v>
      </c>
      <c r="J60" s="34"/>
      <c r="K60" s="33"/>
      <c r="L60" s="47" t="s">
        <v>327</v>
      </c>
      <c r="M60" s="52" t="s">
        <v>328</v>
      </c>
      <c r="N60" s="34"/>
      <c r="O60" s="33"/>
      <c r="P60" s="47" t="s">
        <v>327</v>
      </c>
      <c r="Q60" s="49">
        <v>395135</v>
      </c>
      <c r="R60" s="34"/>
    </row>
    <row r="61" spans="1:18" ht="15.75" thickBot="1">
      <c r="A61" s="16"/>
      <c r="B61" s="40"/>
      <c r="C61" s="33"/>
      <c r="D61" s="48"/>
      <c r="E61" s="53"/>
      <c r="F61" s="51"/>
      <c r="G61" s="33"/>
      <c r="H61" s="48"/>
      <c r="I61" s="50"/>
      <c r="J61" s="51"/>
      <c r="K61" s="33"/>
      <c r="L61" s="48"/>
      <c r="M61" s="53"/>
      <c r="N61" s="51"/>
      <c r="O61" s="33"/>
      <c r="P61" s="48"/>
      <c r="Q61" s="50"/>
      <c r="R61" s="51"/>
    </row>
    <row r="62" spans="1:18" ht="15.75" thickTop="1">
      <c r="A62" s="16"/>
      <c r="B62" s="14"/>
      <c r="C62" s="14"/>
      <c r="D62" s="93"/>
      <c r="E62" s="93"/>
      <c r="F62" s="93"/>
      <c r="G62" s="14"/>
      <c r="H62" s="93"/>
      <c r="I62" s="93"/>
      <c r="J62" s="93"/>
      <c r="K62" s="14"/>
      <c r="L62" s="93"/>
      <c r="M62" s="93"/>
      <c r="N62" s="93"/>
      <c r="O62" s="14"/>
      <c r="P62" s="93"/>
      <c r="Q62" s="93"/>
      <c r="R62" s="93"/>
    </row>
    <row r="63" spans="1:18">
      <c r="A63" s="16"/>
      <c r="B63" s="10" t="s">
        <v>48</v>
      </c>
      <c r="C63" s="14"/>
      <c r="D63" s="33"/>
      <c r="E63" s="33"/>
      <c r="F63" s="33"/>
      <c r="G63" s="14"/>
      <c r="H63" s="33"/>
      <c r="I63" s="33"/>
      <c r="J63" s="33"/>
      <c r="K63" s="14"/>
      <c r="L63" s="33"/>
      <c r="M63" s="33"/>
      <c r="N63" s="33"/>
      <c r="O63" s="14"/>
      <c r="P63" s="33"/>
      <c r="Q63" s="33"/>
      <c r="R63" s="33"/>
    </row>
    <row r="64" spans="1:18">
      <c r="A64" s="16"/>
      <c r="B64" s="35" t="s">
        <v>997</v>
      </c>
      <c r="C64" s="38"/>
      <c r="D64" s="36" t="s">
        <v>327</v>
      </c>
      <c r="E64" s="39" t="s">
        <v>328</v>
      </c>
      <c r="F64" s="38"/>
      <c r="G64" s="38"/>
      <c r="H64" s="36" t="s">
        <v>327</v>
      </c>
      <c r="I64" s="39">
        <v>764</v>
      </c>
      <c r="J64" s="38"/>
      <c r="K64" s="38"/>
      <c r="L64" s="36" t="s">
        <v>327</v>
      </c>
      <c r="M64" s="39" t="s">
        <v>328</v>
      </c>
      <c r="N64" s="38"/>
      <c r="O64" s="38"/>
      <c r="P64" s="36" t="s">
        <v>327</v>
      </c>
      <c r="Q64" s="39">
        <v>764</v>
      </c>
      <c r="R64" s="38"/>
    </row>
    <row r="65" spans="1:19" ht="15.75" thickBot="1">
      <c r="A65" s="16"/>
      <c r="B65" s="35"/>
      <c r="C65" s="38"/>
      <c r="D65" s="109"/>
      <c r="E65" s="68"/>
      <c r="F65" s="45"/>
      <c r="G65" s="38"/>
      <c r="H65" s="109"/>
      <c r="I65" s="68"/>
      <c r="J65" s="45"/>
      <c r="K65" s="38"/>
      <c r="L65" s="109"/>
      <c r="M65" s="68"/>
      <c r="N65" s="45"/>
      <c r="O65" s="38"/>
      <c r="P65" s="109"/>
      <c r="Q65" s="68"/>
      <c r="R65" s="45"/>
    </row>
    <row r="66" spans="1:19">
      <c r="A66" s="16"/>
      <c r="B66" s="40" t="s">
        <v>999</v>
      </c>
      <c r="C66" s="33"/>
      <c r="D66" s="47" t="s">
        <v>327</v>
      </c>
      <c r="E66" s="52" t="s">
        <v>328</v>
      </c>
      <c r="F66" s="34"/>
      <c r="G66" s="33"/>
      <c r="H66" s="47" t="s">
        <v>327</v>
      </c>
      <c r="I66" s="52">
        <v>764</v>
      </c>
      <c r="J66" s="34"/>
      <c r="K66" s="33"/>
      <c r="L66" s="47" t="s">
        <v>327</v>
      </c>
      <c r="M66" s="52" t="s">
        <v>328</v>
      </c>
      <c r="N66" s="34"/>
      <c r="O66" s="33"/>
      <c r="P66" s="47" t="s">
        <v>327</v>
      </c>
      <c r="Q66" s="52">
        <v>764</v>
      </c>
      <c r="R66" s="34"/>
    </row>
    <row r="67" spans="1:19" ht="15.75" thickBot="1">
      <c r="A67" s="16"/>
      <c r="B67" s="40"/>
      <c r="C67" s="33"/>
      <c r="D67" s="48"/>
      <c r="E67" s="53"/>
      <c r="F67" s="51"/>
      <c r="G67" s="33"/>
      <c r="H67" s="48"/>
      <c r="I67" s="53"/>
      <c r="J67" s="51"/>
      <c r="K67" s="33"/>
      <c r="L67" s="48"/>
      <c r="M67" s="53"/>
      <c r="N67" s="51"/>
      <c r="O67" s="33"/>
      <c r="P67" s="48"/>
      <c r="Q67" s="53"/>
      <c r="R67" s="51"/>
    </row>
    <row r="68" spans="1:19" ht="15.75" thickTop="1">
      <c r="A68" s="16" t="s">
        <v>1314</v>
      </c>
      <c r="B68" s="43" t="s">
        <v>1006</v>
      </c>
      <c r="C68" s="43"/>
      <c r="D68" s="43"/>
      <c r="E68" s="43"/>
      <c r="F68" s="43"/>
      <c r="G68" s="43"/>
      <c r="H68" s="43"/>
      <c r="I68" s="43"/>
      <c r="J68" s="43"/>
      <c r="K68" s="43"/>
      <c r="L68" s="43"/>
      <c r="M68" s="43"/>
      <c r="N68" s="43"/>
      <c r="O68" s="43"/>
      <c r="P68" s="43"/>
      <c r="Q68" s="43"/>
      <c r="R68" s="43"/>
      <c r="S68" s="43"/>
    </row>
    <row r="69" spans="1:19">
      <c r="A69" s="16"/>
      <c r="B69" s="31"/>
      <c r="C69" s="31"/>
      <c r="D69" s="31"/>
      <c r="E69" s="31"/>
      <c r="F69" s="31"/>
      <c r="G69" s="31"/>
      <c r="H69" s="31"/>
      <c r="I69" s="31"/>
      <c r="J69" s="31"/>
      <c r="K69" s="31"/>
      <c r="L69" s="31"/>
      <c r="M69" s="31"/>
      <c r="N69" s="31"/>
      <c r="O69" s="31"/>
      <c r="P69" s="31"/>
      <c r="Q69" s="31"/>
    </row>
    <row r="70" spans="1:19">
      <c r="A70" s="16"/>
      <c r="B70" s="17"/>
      <c r="C70" s="17"/>
      <c r="D70" s="17"/>
      <c r="E70" s="17"/>
      <c r="F70" s="17"/>
      <c r="G70" s="17"/>
      <c r="H70" s="17"/>
      <c r="I70" s="17"/>
      <c r="J70" s="17"/>
      <c r="K70" s="17"/>
      <c r="L70" s="17"/>
      <c r="M70" s="17"/>
      <c r="N70" s="17"/>
      <c r="O70" s="17"/>
      <c r="P70" s="17"/>
      <c r="Q70" s="17"/>
    </row>
    <row r="71" spans="1:19">
      <c r="A71" s="16"/>
      <c r="B71" s="33"/>
      <c r="C71" s="74" t="s">
        <v>985</v>
      </c>
      <c r="D71" s="74"/>
      <c r="E71" s="74"/>
      <c r="F71" s="33"/>
      <c r="G71" s="74" t="s">
        <v>989</v>
      </c>
      <c r="H71" s="74"/>
      <c r="I71" s="74"/>
      <c r="J71" s="33"/>
      <c r="K71" s="74" t="s">
        <v>989</v>
      </c>
      <c r="L71" s="74"/>
      <c r="M71" s="74"/>
      <c r="N71" s="33"/>
      <c r="O71" s="74" t="s">
        <v>134</v>
      </c>
      <c r="P71" s="74"/>
      <c r="Q71" s="74"/>
    </row>
    <row r="72" spans="1:19">
      <c r="A72" s="16"/>
      <c r="B72" s="33"/>
      <c r="C72" s="74" t="s">
        <v>986</v>
      </c>
      <c r="D72" s="74"/>
      <c r="E72" s="74"/>
      <c r="F72" s="33"/>
      <c r="G72" s="74" t="s">
        <v>990</v>
      </c>
      <c r="H72" s="74"/>
      <c r="I72" s="74"/>
      <c r="J72" s="33"/>
      <c r="K72" s="74" t="s">
        <v>994</v>
      </c>
      <c r="L72" s="74"/>
      <c r="M72" s="74"/>
      <c r="N72" s="33"/>
      <c r="O72" s="74"/>
      <c r="P72" s="74"/>
      <c r="Q72" s="74"/>
    </row>
    <row r="73" spans="1:19">
      <c r="A73" s="16"/>
      <c r="B73" s="33"/>
      <c r="C73" s="74" t="s">
        <v>987</v>
      </c>
      <c r="D73" s="74"/>
      <c r="E73" s="74"/>
      <c r="F73" s="33"/>
      <c r="G73" s="74" t="s">
        <v>991</v>
      </c>
      <c r="H73" s="74"/>
      <c r="I73" s="74"/>
      <c r="J73" s="33"/>
      <c r="K73" s="74" t="s">
        <v>992</v>
      </c>
      <c r="L73" s="74"/>
      <c r="M73" s="74"/>
      <c r="N73" s="33"/>
      <c r="O73" s="74"/>
      <c r="P73" s="74"/>
      <c r="Q73" s="74"/>
    </row>
    <row r="74" spans="1:19">
      <c r="A74" s="16"/>
      <c r="B74" s="33"/>
      <c r="C74" s="74" t="s">
        <v>988</v>
      </c>
      <c r="D74" s="74"/>
      <c r="E74" s="74"/>
      <c r="F74" s="33"/>
      <c r="G74" s="74" t="s">
        <v>992</v>
      </c>
      <c r="H74" s="74"/>
      <c r="I74" s="74"/>
      <c r="J74" s="33"/>
      <c r="K74" s="74" t="s">
        <v>995</v>
      </c>
      <c r="L74" s="74"/>
      <c r="M74" s="74"/>
      <c r="N74" s="33"/>
      <c r="O74" s="74"/>
      <c r="P74" s="74"/>
      <c r="Q74" s="74"/>
    </row>
    <row r="75" spans="1:19" ht="15.75" thickBot="1">
      <c r="A75" s="16"/>
      <c r="B75" s="33"/>
      <c r="C75" s="114"/>
      <c r="D75" s="114"/>
      <c r="E75" s="114"/>
      <c r="F75" s="33"/>
      <c r="G75" s="32" t="s">
        <v>993</v>
      </c>
      <c r="H75" s="32"/>
      <c r="I75" s="32"/>
      <c r="J75" s="33"/>
      <c r="K75" s="114"/>
      <c r="L75" s="114"/>
      <c r="M75" s="114"/>
      <c r="N75" s="33"/>
      <c r="O75" s="32"/>
      <c r="P75" s="32"/>
      <c r="Q75" s="32"/>
    </row>
    <row r="76" spans="1:19">
      <c r="A76" s="16"/>
      <c r="B76" s="10" t="s">
        <v>392</v>
      </c>
      <c r="C76" s="34"/>
      <c r="D76" s="34"/>
      <c r="E76" s="34"/>
      <c r="F76" s="14"/>
      <c r="G76" s="34"/>
      <c r="H76" s="34"/>
      <c r="I76" s="34"/>
      <c r="J76" s="14"/>
      <c r="K76" s="34"/>
      <c r="L76" s="34"/>
      <c r="M76" s="34"/>
      <c r="N76" s="14"/>
      <c r="O76" s="34"/>
      <c r="P76" s="34"/>
      <c r="Q76" s="34"/>
    </row>
    <row r="77" spans="1:19">
      <c r="A77" s="16"/>
      <c r="B77" s="35" t="s">
        <v>1007</v>
      </c>
      <c r="C77" s="36" t="s">
        <v>327</v>
      </c>
      <c r="D77" s="39" t="s">
        <v>328</v>
      </c>
      <c r="E77" s="38"/>
      <c r="F77" s="38"/>
      <c r="G77" s="36" t="s">
        <v>327</v>
      </c>
      <c r="H77" s="39" t="s">
        <v>328</v>
      </c>
      <c r="I77" s="38"/>
      <c r="J77" s="38"/>
      <c r="K77" s="36" t="s">
        <v>327</v>
      </c>
      <c r="L77" s="37">
        <v>5167</v>
      </c>
      <c r="M77" s="38"/>
      <c r="N77" s="38"/>
      <c r="O77" s="36" t="s">
        <v>327</v>
      </c>
      <c r="P77" s="37">
        <v>5167</v>
      </c>
      <c r="Q77" s="38"/>
    </row>
    <row r="78" spans="1:19">
      <c r="A78" s="16"/>
      <c r="B78" s="35"/>
      <c r="C78" s="36"/>
      <c r="D78" s="39"/>
      <c r="E78" s="38"/>
      <c r="F78" s="38"/>
      <c r="G78" s="36"/>
      <c r="H78" s="39"/>
      <c r="I78" s="38"/>
      <c r="J78" s="38"/>
      <c r="K78" s="36"/>
      <c r="L78" s="37"/>
      <c r="M78" s="38"/>
      <c r="N78" s="38"/>
      <c r="O78" s="36"/>
      <c r="P78" s="37"/>
      <c r="Q78" s="38"/>
    </row>
    <row r="79" spans="1:19">
      <c r="A79" s="16"/>
      <c r="B79" s="40" t="s">
        <v>38</v>
      </c>
      <c r="C79" s="42" t="s">
        <v>328</v>
      </c>
      <c r="D79" s="42"/>
      <c r="E79" s="33"/>
      <c r="F79" s="33"/>
      <c r="G79" s="41">
        <v>3174</v>
      </c>
      <c r="H79" s="41"/>
      <c r="I79" s="33"/>
      <c r="J79" s="33"/>
      <c r="K79" s="42" t="s">
        <v>328</v>
      </c>
      <c r="L79" s="42"/>
      <c r="M79" s="33"/>
      <c r="N79" s="33"/>
      <c r="O79" s="41">
        <v>3174</v>
      </c>
      <c r="P79" s="41"/>
      <c r="Q79" s="33"/>
    </row>
    <row r="80" spans="1:19" ht="15.75" thickBot="1">
      <c r="A80" s="16"/>
      <c r="B80" s="40"/>
      <c r="C80" s="59"/>
      <c r="D80" s="59"/>
      <c r="E80" s="58"/>
      <c r="F80" s="33"/>
      <c r="G80" s="57"/>
      <c r="H80" s="57"/>
      <c r="I80" s="58"/>
      <c r="J80" s="33"/>
      <c r="K80" s="59"/>
      <c r="L80" s="59"/>
      <c r="M80" s="58"/>
      <c r="N80" s="33"/>
      <c r="O80" s="57"/>
      <c r="P80" s="57"/>
      <c r="Q80" s="58"/>
    </row>
    <row r="81" spans="1:19">
      <c r="A81" s="16"/>
      <c r="B81" s="95" t="s">
        <v>1008</v>
      </c>
      <c r="C81" s="77" t="s">
        <v>327</v>
      </c>
      <c r="D81" s="63" t="s">
        <v>328</v>
      </c>
      <c r="E81" s="62"/>
      <c r="F81" s="38"/>
      <c r="G81" s="77" t="s">
        <v>327</v>
      </c>
      <c r="H81" s="61">
        <v>3174</v>
      </c>
      <c r="I81" s="62"/>
      <c r="J81" s="38"/>
      <c r="K81" s="77" t="s">
        <v>327</v>
      </c>
      <c r="L81" s="61">
        <v>5167</v>
      </c>
      <c r="M81" s="62"/>
      <c r="N81" s="38"/>
      <c r="O81" s="77" t="s">
        <v>327</v>
      </c>
      <c r="P81" s="61">
        <v>8341</v>
      </c>
      <c r="Q81" s="62"/>
    </row>
    <row r="82" spans="1:19" ht="15.75" thickBot="1">
      <c r="A82" s="16"/>
      <c r="B82" s="95"/>
      <c r="C82" s="80"/>
      <c r="D82" s="96"/>
      <c r="E82" s="82"/>
      <c r="F82" s="38"/>
      <c r="G82" s="80"/>
      <c r="H82" s="81"/>
      <c r="I82" s="82"/>
      <c r="J82" s="38"/>
      <c r="K82" s="80"/>
      <c r="L82" s="81"/>
      <c r="M82" s="82"/>
      <c r="N82" s="38"/>
      <c r="O82" s="80"/>
      <c r="P82" s="81"/>
      <c r="Q82" s="82"/>
    </row>
    <row r="83" spans="1:19" ht="15.75" thickTop="1">
      <c r="A83" s="16"/>
      <c r="B83" s="14"/>
      <c r="C83" s="93"/>
      <c r="D83" s="93"/>
      <c r="E83" s="93"/>
      <c r="F83" s="14"/>
      <c r="G83" s="93"/>
      <c r="H83" s="93"/>
      <c r="I83" s="93"/>
      <c r="J83" s="14"/>
      <c r="K83" s="93"/>
      <c r="L83" s="93"/>
      <c r="M83" s="93"/>
      <c r="N83" s="14"/>
      <c r="O83" s="93"/>
      <c r="P83" s="93"/>
      <c r="Q83" s="93"/>
    </row>
    <row r="84" spans="1:19">
      <c r="A84" s="16"/>
      <c r="B84" s="10" t="s">
        <v>423</v>
      </c>
      <c r="C84" s="33"/>
      <c r="D84" s="33"/>
      <c r="E84" s="33"/>
      <c r="F84" s="14"/>
      <c r="G84" s="33"/>
      <c r="H84" s="33"/>
      <c r="I84" s="33"/>
      <c r="J84" s="14"/>
      <c r="K84" s="33"/>
      <c r="L84" s="33"/>
      <c r="M84" s="33"/>
      <c r="N84" s="14"/>
      <c r="O84" s="33"/>
      <c r="P84" s="33"/>
      <c r="Q84" s="33"/>
    </row>
    <row r="85" spans="1:19">
      <c r="A85" s="16"/>
      <c r="B85" s="35" t="s">
        <v>1007</v>
      </c>
      <c r="C85" s="36" t="s">
        <v>327</v>
      </c>
      <c r="D85" s="39" t="s">
        <v>328</v>
      </c>
      <c r="E85" s="38"/>
      <c r="F85" s="38"/>
      <c r="G85" s="36" t="s">
        <v>327</v>
      </c>
      <c r="H85" s="39" t="s">
        <v>328</v>
      </c>
      <c r="I85" s="38"/>
      <c r="J85" s="38"/>
      <c r="K85" s="36" t="s">
        <v>327</v>
      </c>
      <c r="L85" s="37">
        <v>1962</v>
      </c>
      <c r="M85" s="38"/>
      <c r="N85" s="38"/>
      <c r="O85" s="36" t="s">
        <v>327</v>
      </c>
      <c r="P85" s="37">
        <v>1962</v>
      </c>
      <c r="Q85" s="38"/>
    </row>
    <row r="86" spans="1:19">
      <c r="A86" s="16"/>
      <c r="B86" s="35"/>
      <c r="C86" s="36"/>
      <c r="D86" s="39"/>
      <c r="E86" s="38"/>
      <c r="F86" s="38"/>
      <c r="G86" s="36"/>
      <c r="H86" s="39"/>
      <c r="I86" s="38"/>
      <c r="J86" s="38"/>
      <c r="K86" s="36"/>
      <c r="L86" s="37"/>
      <c r="M86" s="38"/>
      <c r="N86" s="38"/>
      <c r="O86" s="36"/>
      <c r="P86" s="37"/>
      <c r="Q86" s="38"/>
    </row>
    <row r="87" spans="1:19">
      <c r="A87" s="16"/>
      <c r="B87" s="40" t="s">
        <v>38</v>
      </c>
      <c r="C87" s="42" t="s">
        <v>328</v>
      </c>
      <c r="D87" s="42"/>
      <c r="E87" s="33"/>
      <c r="F87" s="33"/>
      <c r="G87" s="42">
        <v>897</v>
      </c>
      <c r="H87" s="42"/>
      <c r="I87" s="33"/>
      <c r="J87" s="33"/>
      <c r="K87" s="42" t="s">
        <v>328</v>
      </c>
      <c r="L87" s="42"/>
      <c r="M87" s="33"/>
      <c r="N87" s="33"/>
      <c r="O87" s="42">
        <v>897</v>
      </c>
      <c r="P87" s="42"/>
      <c r="Q87" s="33"/>
    </row>
    <row r="88" spans="1:19" ht="15.75" thickBot="1">
      <c r="A88" s="16"/>
      <c r="B88" s="40"/>
      <c r="C88" s="59"/>
      <c r="D88" s="59"/>
      <c r="E88" s="58"/>
      <c r="F88" s="33"/>
      <c r="G88" s="59"/>
      <c r="H88" s="59"/>
      <c r="I88" s="58"/>
      <c r="J88" s="33"/>
      <c r="K88" s="59"/>
      <c r="L88" s="59"/>
      <c r="M88" s="58"/>
      <c r="N88" s="33"/>
      <c r="O88" s="59"/>
      <c r="P88" s="59"/>
      <c r="Q88" s="58"/>
    </row>
    <row r="89" spans="1:19">
      <c r="A89" s="16"/>
      <c r="B89" s="95" t="s">
        <v>1008</v>
      </c>
      <c r="C89" s="77" t="s">
        <v>327</v>
      </c>
      <c r="D89" s="63" t="s">
        <v>328</v>
      </c>
      <c r="E89" s="62"/>
      <c r="F89" s="38"/>
      <c r="G89" s="77" t="s">
        <v>327</v>
      </c>
      <c r="H89" s="63">
        <v>897</v>
      </c>
      <c r="I89" s="62"/>
      <c r="J89" s="38"/>
      <c r="K89" s="77" t="s">
        <v>327</v>
      </c>
      <c r="L89" s="61">
        <v>1962</v>
      </c>
      <c r="M89" s="62"/>
      <c r="N89" s="38"/>
      <c r="O89" s="77" t="s">
        <v>327</v>
      </c>
      <c r="P89" s="61">
        <v>2859</v>
      </c>
      <c r="Q89" s="62"/>
    </row>
    <row r="90" spans="1:19" ht="15.75" thickBot="1">
      <c r="A90" s="16"/>
      <c r="B90" s="95"/>
      <c r="C90" s="80"/>
      <c r="D90" s="96"/>
      <c r="E90" s="82"/>
      <c r="F90" s="38"/>
      <c r="G90" s="80"/>
      <c r="H90" s="96"/>
      <c r="I90" s="82"/>
      <c r="J90" s="38"/>
      <c r="K90" s="80"/>
      <c r="L90" s="81"/>
      <c r="M90" s="82"/>
      <c r="N90" s="38"/>
      <c r="O90" s="80"/>
      <c r="P90" s="81"/>
      <c r="Q90" s="82"/>
    </row>
    <row r="91" spans="1:19" ht="15.75" thickTop="1">
      <c r="A91" s="16" t="s">
        <v>1315</v>
      </c>
      <c r="B91" s="43" t="s">
        <v>1013</v>
      </c>
      <c r="C91" s="43"/>
      <c r="D91" s="43"/>
      <c r="E91" s="43"/>
      <c r="F91" s="43"/>
      <c r="G91" s="43"/>
      <c r="H91" s="43"/>
      <c r="I91" s="43"/>
      <c r="J91" s="43"/>
      <c r="K91" s="43"/>
      <c r="L91" s="43"/>
      <c r="M91" s="43"/>
      <c r="N91" s="43"/>
      <c r="O91" s="43"/>
      <c r="P91" s="43"/>
      <c r="Q91" s="43"/>
      <c r="R91" s="43"/>
      <c r="S91" s="43"/>
    </row>
    <row r="92" spans="1:19">
      <c r="A92" s="16"/>
      <c r="B92" s="31"/>
      <c r="C92" s="31"/>
      <c r="D92" s="31"/>
      <c r="E92" s="31"/>
      <c r="F92" s="31"/>
      <c r="G92" s="31"/>
      <c r="H92" s="31"/>
      <c r="I92" s="31"/>
      <c r="J92" s="31"/>
      <c r="K92" s="31"/>
      <c r="L92" s="31"/>
      <c r="M92" s="31"/>
      <c r="N92" s="31"/>
      <c r="O92" s="31"/>
      <c r="P92" s="31"/>
      <c r="Q92" s="31"/>
    </row>
    <row r="93" spans="1:19">
      <c r="A93" s="16"/>
      <c r="B93" s="17"/>
      <c r="C93" s="17"/>
      <c r="D93" s="17"/>
      <c r="E93" s="17"/>
      <c r="F93" s="17"/>
      <c r="G93" s="17"/>
      <c r="H93" s="17"/>
      <c r="I93" s="17"/>
      <c r="J93" s="17"/>
      <c r="K93" s="17"/>
      <c r="L93" s="17"/>
      <c r="M93" s="17"/>
      <c r="N93" s="17"/>
      <c r="O93" s="17"/>
      <c r="P93" s="17"/>
      <c r="Q93" s="17"/>
    </row>
    <row r="94" spans="1:19">
      <c r="A94" s="16"/>
      <c r="B94" s="33"/>
      <c r="C94" s="74" t="s">
        <v>985</v>
      </c>
      <c r="D94" s="74"/>
      <c r="E94" s="74"/>
      <c r="F94" s="33"/>
      <c r="G94" s="74" t="s">
        <v>989</v>
      </c>
      <c r="H94" s="74"/>
      <c r="I94" s="74"/>
      <c r="J94" s="33"/>
      <c r="K94" s="74" t="s">
        <v>989</v>
      </c>
      <c r="L94" s="74"/>
      <c r="M94" s="74"/>
      <c r="N94" s="33"/>
      <c r="O94" s="74" t="s">
        <v>134</v>
      </c>
      <c r="P94" s="74"/>
      <c r="Q94" s="74"/>
    </row>
    <row r="95" spans="1:19">
      <c r="A95" s="16"/>
      <c r="B95" s="33"/>
      <c r="C95" s="74" t="s">
        <v>986</v>
      </c>
      <c r="D95" s="74"/>
      <c r="E95" s="74"/>
      <c r="F95" s="33"/>
      <c r="G95" s="74" t="s">
        <v>990</v>
      </c>
      <c r="H95" s="74"/>
      <c r="I95" s="74"/>
      <c r="J95" s="33"/>
      <c r="K95" s="74" t="s">
        <v>994</v>
      </c>
      <c r="L95" s="74"/>
      <c r="M95" s="74"/>
      <c r="N95" s="33"/>
      <c r="O95" s="74"/>
      <c r="P95" s="74"/>
      <c r="Q95" s="74"/>
    </row>
    <row r="96" spans="1:19">
      <c r="A96" s="16"/>
      <c r="B96" s="33"/>
      <c r="C96" s="74" t="s">
        <v>987</v>
      </c>
      <c r="D96" s="74"/>
      <c r="E96" s="74"/>
      <c r="F96" s="33"/>
      <c r="G96" s="74" t="s">
        <v>991</v>
      </c>
      <c r="H96" s="74"/>
      <c r="I96" s="74"/>
      <c r="J96" s="33"/>
      <c r="K96" s="74" t="s">
        <v>992</v>
      </c>
      <c r="L96" s="74"/>
      <c r="M96" s="74"/>
      <c r="N96" s="33"/>
      <c r="O96" s="74"/>
      <c r="P96" s="74"/>
      <c r="Q96" s="74"/>
    </row>
    <row r="97" spans="1:17">
      <c r="A97" s="16"/>
      <c r="B97" s="33"/>
      <c r="C97" s="74" t="s">
        <v>988</v>
      </c>
      <c r="D97" s="74"/>
      <c r="E97" s="74"/>
      <c r="F97" s="33"/>
      <c r="G97" s="74" t="s">
        <v>992</v>
      </c>
      <c r="H97" s="74"/>
      <c r="I97" s="74"/>
      <c r="J97" s="33"/>
      <c r="K97" s="74" t="s">
        <v>995</v>
      </c>
      <c r="L97" s="74"/>
      <c r="M97" s="74"/>
      <c r="N97" s="33"/>
      <c r="O97" s="74"/>
      <c r="P97" s="74"/>
      <c r="Q97" s="74"/>
    </row>
    <row r="98" spans="1:17" ht="15.75" thickBot="1">
      <c r="A98" s="16"/>
      <c r="B98" s="33"/>
      <c r="C98" s="114"/>
      <c r="D98" s="114"/>
      <c r="E98" s="114"/>
      <c r="F98" s="33"/>
      <c r="G98" s="32" t="s">
        <v>993</v>
      </c>
      <c r="H98" s="32"/>
      <c r="I98" s="32"/>
      <c r="J98" s="33"/>
      <c r="K98" s="114"/>
      <c r="L98" s="114"/>
      <c r="M98" s="114"/>
      <c r="N98" s="33"/>
      <c r="O98" s="32"/>
      <c r="P98" s="32"/>
      <c r="Q98" s="32"/>
    </row>
    <row r="99" spans="1:17">
      <c r="A99" s="16"/>
      <c r="B99" s="10" t="s">
        <v>392</v>
      </c>
      <c r="C99" s="34"/>
      <c r="D99" s="34"/>
      <c r="E99" s="34"/>
      <c r="F99" s="14"/>
      <c r="G99" s="34"/>
      <c r="H99" s="34"/>
      <c r="I99" s="34"/>
      <c r="J99" s="14"/>
      <c r="K99" s="34"/>
      <c r="L99" s="34"/>
      <c r="M99" s="34"/>
      <c r="N99" s="14"/>
      <c r="O99" s="34"/>
      <c r="P99" s="34"/>
      <c r="Q99" s="34"/>
    </row>
    <row r="100" spans="1:17">
      <c r="A100" s="16"/>
      <c r="B100" s="35" t="s">
        <v>333</v>
      </c>
      <c r="C100" s="36" t="s">
        <v>327</v>
      </c>
      <c r="D100" s="39" t="s">
        <v>328</v>
      </c>
      <c r="E100" s="38"/>
      <c r="F100" s="38"/>
      <c r="G100" s="36" t="s">
        <v>327</v>
      </c>
      <c r="H100" s="39" t="s">
        <v>328</v>
      </c>
      <c r="I100" s="38"/>
      <c r="J100" s="33"/>
      <c r="K100" s="36" t="s">
        <v>327</v>
      </c>
      <c r="L100" s="39">
        <v>80</v>
      </c>
      <c r="M100" s="38"/>
      <c r="N100" s="38"/>
      <c r="O100" s="36" t="s">
        <v>327</v>
      </c>
      <c r="P100" s="39">
        <v>80</v>
      </c>
      <c r="Q100" s="38"/>
    </row>
    <row r="101" spans="1:17">
      <c r="A101" s="16"/>
      <c r="B101" s="35"/>
      <c r="C101" s="36"/>
      <c r="D101" s="39"/>
      <c r="E101" s="38"/>
      <c r="F101" s="38"/>
      <c r="G101" s="36"/>
      <c r="H101" s="39"/>
      <c r="I101" s="38"/>
      <c r="J101" s="33"/>
      <c r="K101" s="36"/>
      <c r="L101" s="39"/>
      <c r="M101" s="38"/>
      <c r="N101" s="38"/>
      <c r="O101" s="36"/>
      <c r="P101" s="39"/>
      <c r="Q101" s="38"/>
    </row>
    <row r="102" spans="1:17">
      <c r="A102" s="16"/>
      <c r="B102" s="40" t="s">
        <v>1014</v>
      </c>
      <c r="C102" s="42" t="s">
        <v>328</v>
      </c>
      <c r="D102" s="42"/>
      <c r="E102" s="33"/>
      <c r="F102" s="33"/>
      <c r="G102" s="42" t="s">
        <v>328</v>
      </c>
      <c r="H102" s="42"/>
      <c r="I102" s="33"/>
      <c r="J102" s="33"/>
      <c r="K102" s="41">
        <v>10859</v>
      </c>
      <c r="L102" s="41"/>
      <c r="M102" s="33"/>
      <c r="N102" s="33"/>
      <c r="O102" s="41">
        <v>10859</v>
      </c>
      <c r="P102" s="41"/>
      <c r="Q102" s="33"/>
    </row>
    <row r="103" spans="1:17" ht="15.75" thickBot="1">
      <c r="A103" s="16"/>
      <c r="B103" s="40"/>
      <c r="C103" s="59"/>
      <c r="D103" s="59"/>
      <c r="E103" s="58"/>
      <c r="F103" s="33"/>
      <c r="G103" s="59"/>
      <c r="H103" s="59"/>
      <c r="I103" s="58"/>
      <c r="J103" s="33"/>
      <c r="K103" s="57"/>
      <c r="L103" s="57"/>
      <c r="M103" s="58"/>
      <c r="N103" s="33"/>
      <c r="O103" s="57"/>
      <c r="P103" s="57"/>
      <c r="Q103" s="58"/>
    </row>
    <row r="104" spans="1:17">
      <c r="A104" s="16"/>
      <c r="B104" s="60" t="s">
        <v>711</v>
      </c>
      <c r="C104" s="77" t="s">
        <v>327</v>
      </c>
      <c r="D104" s="63" t="s">
        <v>328</v>
      </c>
      <c r="E104" s="62"/>
      <c r="F104" s="38"/>
      <c r="G104" s="77" t="s">
        <v>327</v>
      </c>
      <c r="H104" s="63" t="s">
        <v>328</v>
      </c>
      <c r="I104" s="62"/>
      <c r="J104" s="33"/>
      <c r="K104" s="77" t="s">
        <v>327</v>
      </c>
      <c r="L104" s="61">
        <v>10939</v>
      </c>
      <c r="M104" s="62"/>
      <c r="N104" s="38"/>
      <c r="O104" s="77" t="s">
        <v>327</v>
      </c>
      <c r="P104" s="61">
        <v>10939</v>
      </c>
      <c r="Q104" s="62"/>
    </row>
    <row r="105" spans="1:17" ht="15.75" thickBot="1">
      <c r="A105" s="16"/>
      <c r="B105" s="60"/>
      <c r="C105" s="80"/>
      <c r="D105" s="96"/>
      <c r="E105" s="82"/>
      <c r="F105" s="38"/>
      <c r="G105" s="80"/>
      <c r="H105" s="96"/>
      <c r="I105" s="82"/>
      <c r="J105" s="33"/>
      <c r="K105" s="80"/>
      <c r="L105" s="81"/>
      <c r="M105" s="82"/>
      <c r="N105" s="38"/>
      <c r="O105" s="80"/>
      <c r="P105" s="81"/>
      <c r="Q105" s="82"/>
    </row>
    <row r="106" spans="1:17" ht="15.75" thickTop="1">
      <c r="A106" s="16"/>
      <c r="B106" s="14"/>
      <c r="C106" s="93"/>
      <c r="D106" s="93"/>
      <c r="E106" s="93"/>
      <c r="F106" s="14"/>
      <c r="G106" s="93"/>
      <c r="H106" s="93"/>
      <c r="I106" s="93"/>
      <c r="J106" s="14"/>
      <c r="K106" s="93"/>
      <c r="L106" s="93"/>
      <c r="M106" s="93"/>
      <c r="N106" s="14"/>
      <c r="O106" s="93"/>
      <c r="P106" s="93"/>
      <c r="Q106" s="93"/>
    </row>
    <row r="107" spans="1:17">
      <c r="A107" s="16"/>
      <c r="B107" s="10" t="s">
        <v>423</v>
      </c>
      <c r="C107" s="33"/>
      <c r="D107" s="33"/>
      <c r="E107" s="33"/>
      <c r="F107" s="14"/>
      <c r="G107" s="33"/>
      <c r="H107" s="33"/>
      <c r="I107" s="33"/>
      <c r="J107" s="14"/>
      <c r="K107" s="33"/>
      <c r="L107" s="33"/>
      <c r="M107" s="33"/>
      <c r="N107" s="14"/>
      <c r="O107" s="33"/>
      <c r="P107" s="33"/>
      <c r="Q107" s="33"/>
    </row>
    <row r="108" spans="1:17">
      <c r="A108" s="16"/>
      <c r="B108" s="35" t="s">
        <v>333</v>
      </c>
      <c r="C108" s="36" t="s">
        <v>327</v>
      </c>
      <c r="D108" s="39" t="s">
        <v>328</v>
      </c>
      <c r="E108" s="38"/>
      <c r="F108" s="38"/>
      <c r="G108" s="36" t="s">
        <v>327</v>
      </c>
      <c r="H108" s="39" t="s">
        <v>328</v>
      </c>
      <c r="I108" s="38"/>
      <c r="J108" s="38"/>
      <c r="K108" s="36" t="s">
        <v>327</v>
      </c>
      <c r="L108" s="39">
        <v>980</v>
      </c>
      <c r="M108" s="38"/>
      <c r="N108" s="38"/>
      <c r="O108" s="36" t="s">
        <v>327</v>
      </c>
      <c r="P108" s="39">
        <v>980</v>
      </c>
      <c r="Q108" s="38"/>
    </row>
    <row r="109" spans="1:17">
      <c r="A109" s="16"/>
      <c r="B109" s="35"/>
      <c r="C109" s="36"/>
      <c r="D109" s="39"/>
      <c r="E109" s="38"/>
      <c r="F109" s="38"/>
      <c r="G109" s="36"/>
      <c r="H109" s="39"/>
      <c r="I109" s="38"/>
      <c r="J109" s="38"/>
      <c r="K109" s="36"/>
      <c r="L109" s="39"/>
      <c r="M109" s="38"/>
      <c r="N109" s="38"/>
      <c r="O109" s="36"/>
      <c r="P109" s="39"/>
      <c r="Q109" s="38"/>
    </row>
    <row r="110" spans="1:17">
      <c r="A110" s="16"/>
      <c r="B110" s="40" t="s">
        <v>1014</v>
      </c>
      <c r="C110" s="42" t="s">
        <v>328</v>
      </c>
      <c r="D110" s="42"/>
      <c r="E110" s="33"/>
      <c r="F110" s="33"/>
      <c r="G110" s="42" t="s">
        <v>328</v>
      </c>
      <c r="H110" s="42"/>
      <c r="I110" s="33"/>
      <c r="J110" s="33"/>
      <c r="K110" s="41">
        <v>55982</v>
      </c>
      <c r="L110" s="41"/>
      <c r="M110" s="33"/>
      <c r="N110" s="33"/>
      <c r="O110" s="41">
        <v>55982</v>
      </c>
      <c r="P110" s="41"/>
      <c r="Q110" s="33"/>
    </row>
    <row r="111" spans="1:17" ht="15.75" thickBot="1">
      <c r="A111" s="16"/>
      <c r="B111" s="40"/>
      <c r="C111" s="59"/>
      <c r="D111" s="59"/>
      <c r="E111" s="58"/>
      <c r="F111" s="33"/>
      <c r="G111" s="59"/>
      <c r="H111" s="59"/>
      <c r="I111" s="58"/>
      <c r="J111" s="33"/>
      <c r="K111" s="57"/>
      <c r="L111" s="57"/>
      <c r="M111" s="58"/>
      <c r="N111" s="33"/>
      <c r="O111" s="57"/>
      <c r="P111" s="57"/>
      <c r="Q111" s="58"/>
    </row>
    <row r="112" spans="1:17">
      <c r="A112" s="16"/>
      <c r="B112" s="60" t="s">
        <v>711</v>
      </c>
      <c r="C112" s="77" t="s">
        <v>327</v>
      </c>
      <c r="D112" s="63" t="s">
        <v>328</v>
      </c>
      <c r="E112" s="62"/>
      <c r="F112" s="38"/>
      <c r="G112" s="77" t="s">
        <v>327</v>
      </c>
      <c r="H112" s="63" t="s">
        <v>328</v>
      </c>
      <c r="I112" s="62"/>
      <c r="J112" s="38"/>
      <c r="K112" s="77" t="s">
        <v>327</v>
      </c>
      <c r="L112" s="61">
        <v>56962</v>
      </c>
      <c r="M112" s="62"/>
      <c r="N112" s="38"/>
      <c r="O112" s="77" t="s">
        <v>327</v>
      </c>
      <c r="P112" s="61">
        <v>56962</v>
      </c>
      <c r="Q112" s="62"/>
    </row>
    <row r="113" spans="1:19" ht="15.75" thickBot="1">
      <c r="A113" s="16"/>
      <c r="B113" s="60"/>
      <c r="C113" s="80"/>
      <c r="D113" s="96"/>
      <c r="E113" s="82"/>
      <c r="F113" s="38"/>
      <c r="G113" s="80"/>
      <c r="H113" s="96"/>
      <c r="I113" s="82"/>
      <c r="J113" s="38"/>
      <c r="K113" s="80"/>
      <c r="L113" s="81"/>
      <c r="M113" s="82"/>
      <c r="N113" s="38"/>
      <c r="O113" s="80"/>
      <c r="P113" s="81"/>
      <c r="Q113" s="82"/>
    </row>
    <row r="114" spans="1:19" ht="15.75" thickTop="1">
      <c r="A114" s="16" t="s">
        <v>1316</v>
      </c>
      <c r="B114" s="43" t="s">
        <v>1016</v>
      </c>
      <c r="C114" s="43"/>
      <c r="D114" s="43"/>
      <c r="E114" s="43"/>
      <c r="F114" s="43"/>
      <c r="G114" s="43"/>
      <c r="H114" s="43"/>
      <c r="I114" s="43"/>
      <c r="J114" s="43"/>
      <c r="K114" s="43"/>
      <c r="L114" s="43"/>
      <c r="M114" s="43"/>
      <c r="N114" s="43"/>
      <c r="O114" s="43"/>
      <c r="P114" s="43"/>
      <c r="Q114" s="43"/>
      <c r="R114" s="43"/>
      <c r="S114" s="43"/>
    </row>
    <row r="115" spans="1:19">
      <c r="A115" s="16"/>
      <c r="B115" s="31"/>
      <c r="C115" s="31"/>
      <c r="D115" s="31"/>
      <c r="E115" s="31"/>
      <c r="F115" s="31"/>
      <c r="G115" s="31"/>
      <c r="H115" s="31"/>
      <c r="I115" s="31"/>
    </row>
    <row r="116" spans="1:19">
      <c r="A116" s="16"/>
      <c r="B116" s="17"/>
      <c r="C116" s="17"/>
      <c r="D116" s="17"/>
      <c r="E116" s="17"/>
      <c r="F116" s="17"/>
      <c r="G116" s="17"/>
      <c r="H116" s="17"/>
      <c r="I116" s="17"/>
    </row>
    <row r="117" spans="1:19" ht="15.75" thickBot="1">
      <c r="A117" s="16"/>
      <c r="B117" s="14"/>
      <c r="C117" s="32" t="s">
        <v>392</v>
      </c>
      <c r="D117" s="32"/>
      <c r="E117" s="32"/>
      <c r="F117" s="14"/>
      <c r="G117" s="32" t="s">
        <v>423</v>
      </c>
      <c r="H117" s="32"/>
      <c r="I117" s="32"/>
    </row>
    <row r="118" spans="1:19">
      <c r="A118" s="16"/>
      <c r="B118" s="10" t="s">
        <v>1017</v>
      </c>
      <c r="C118" s="34"/>
      <c r="D118" s="34"/>
      <c r="E118" s="34"/>
      <c r="F118" s="14"/>
      <c r="G118" s="34"/>
      <c r="H118" s="34"/>
      <c r="I118" s="34"/>
    </row>
    <row r="119" spans="1:19">
      <c r="A119" s="16"/>
      <c r="B119" s="35" t="s">
        <v>1018</v>
      </c>
      <c r="C119" s="36" t="s">
        <v>327</v>
      </c>
      <c r="D119" s="39">
        <v>80</v>
      </c>
      <c r="E119" s="38"/>
      <c r="F119" s="38"/>
      <c r="G119" s="36" t="s">
        <v>327</v>
      </c>
      <c r="H119" s="39">
        <v>980</v>
      </c>
      <c r="I119" s="38"/>
    </row>
    <row r="120" spans="1:19">
      <c r="A120" s="16"/>
      <c r="B120" s="35"/>
      <c r="C120" s="36"/>
      <c r="D120" s="39"/>
      <c r="E120" s="38"/>
      <c r="F120" s="38"/>
      <c r="G120" s="36"/>
      <c r="H120" s="39"/>
      <c r="I120" s="38"/>
    </row>
    <row r="121" spans="1:19" ht="15.75" thickBot="1">
      <c r="A121" s="16"/>
      <c r="B121" s="23" t="s">
        <v>1019</v>
      </c>
      <c r="C121" s="59" t="s">
        <v>1020</v>
      </c>
      <c r="D121" s="59"/>
      <c r="E121" s="79" t="s">
        <v>331</v>
      </c>
      <c r="F121" s="14"/>
      <c r="G121" s="59" t="s">
        <v>1021</v>
      </c>
      <c r="H121" s="59"/>
      <c r="I121" s="79" t="s">
        <v>331</v>
      </c>
    </row>
    <row r="122" spans="1:19">
      <c r="A122" s="16"/>
      <c r="B122" s="60" t="s">
        <v>333</v>
      </c>
      <c r="C122" s="77" t="s">
        <v>327</v>
      </c>
      <c r="D122" s="63">
        <v>74</v>
      </c>
      <c r="E122" s="62"/>
      <c r="F122" s="38"/>
      <c r="G122" s="77" t="s">
        <v>327</v>
      </c>
      <c r="H122" s="63">
        <v>965</v>
      </c>
      <c r="I122" s="62"/>
    </row>
    <row r="123" spans="1:19" ht="15.75" thickBot="1">
      <c r="A123" s="16"/>
      <c r="B123" s="60"/>
      <c r="C123" s="80"/>
      <c r="D123" s="96"/>
      <c r="E123" s="82"/>
      <c r="F123" s="38"/>
      <c r="G123" s="80"/>
      <c r="H123" s="96"/>
      <c r="I123" s="82"/>
    </row>
    <row r="124" spans="1:19" ht="15.75" thickTop="1">
      <c r="A124" s="16"/>
      <c r="B124" s="14"/>
      <c r="C124" s="93"/>
      <c r="D124" s="93"/>
      <c r="E124" s="93"/>
      <c r="F124" s="14"/>
      <c r="G124" s="93"/>
      <c r="H124" s="93"/>
      <c r="I124" s="93"/>
    </row>
    <row r="125" spans="1:19">
      <c r="A125" s="16"/>
      <c r="B125" s="10" t="s">
        <v>1022</v>
      </c>
      <c r="C125" s="33"/>
      <c r="D125" s="33"/>
      <c r="E125" s="33"/>
      <c r="F125" s="14"/>
      <c r="G125" s="33"/>
      <c r="H125" s="33"/>
      <c r="I125" s="33"/>
    </row>
    <row r="126" spans="1:19">
      <c r="A126" s="16"/>
      <c r="B126" s="35" t="s">
        <v>1018</v>
      </c>
      <c r="C126" s="36" t="s">
        <v>327</v>
      </c>
      <c r="D126" s="37">
        <v>10859</v>
      </c>
      <c r="E126" s="38"/>
      <c r="F126" s="38"/>
      <c r="G126" s="36" t="s">
        <v>327</v>
      </c>
      <c r="H126" s="37">
        <v>55982</v>
      </c>
      <c r="I126" s="38"/>
    </row>
    <row r="127" spans="1:19">
      <c r="A127" s="16"/>
      <c r="B127" s="35"/>
      <c r="C127" s="36"/>
      <c r="D127" s="37"/>
      <c r="E127" s="38"/>
      <c r="F127" s="38"/>
      <c r="G127" s="36"/>
      <c r="H127" s="37"/>
      <c r="I127" s="38"/>
    </row>
    <row r="128" spans="1:19" ht="27" thickBot="1">
      <c r="A128" s="16"/>
      <c r="B128" s="23" t="s">
        <v>1023</v>
      </c>
      <c r="C128" s="59" t="s">
        <v>1024</v>
      </c>
      <c r="D128" s="59"/>
      <c r="E128" s="79" t="s">
        <v>331</v>
      </c>
      <c r="F128" s="14"/>
      <c r="G128" s="59" t="s">
        <v>1025</v>
      </c>
      <c r="H128" s="59"/>
      <c r="I128" s="79" t="s">
        <v>331</v>
      </c>
    </row>
    <row r="129" spans="1:19">
      <c r="A129" s="16"/>
      <c r="B129" s="60" t="s">
        <v>333</v>
      </c>
      <c r="C129" s="77" t="s">
        <v>327</v>
      </c>
      <c r="D129" s="61">
        <v>8494</v>
      </c>
      <c r="E129" s="62"/>
      <c r="F129" s="38"/>
      <c r="G129" s="77" t="s">
        <v>327</v>
      </c>
      <c r="H129" s="61">
        <v>46222</v>
      </c>
      <c r="I129" s="62"/>
    </row>
    <row r="130" spans="1:19" ht="15.75" thickBot="1">
      <c r="A130" s="16"/>
      <c r="B130" s="60"/>
      <c r="C130" s="80"/>
      <c r="D130" s="81"/>
      <c r="E130" s="82"/>
      <c r="F130" s="38"/>
      <c r="G130" s="80"/>
      <c r="H130" s="81"/>
      <c r="I130" s="82"/>
    </row>
    <row r="131" spans="1:19" ht="15.75" thickTop="1">
      <c r="A131" s="16" t="s">
        <v>1288</v>
      </c>
      <c r="B131" s="43" t="s">
        <v>758</v>
      </c>
      <c r="C131" s="43"/>
      <c r="D131" s="43"/>
      <c r="E131" s="43"/>
      <c r="F131" s="43"/>
      <c r="G131" s="43"/>
      <c r="H131" s="43"/>
      <c r="I131" s="43"/>
      <c r="J131" s="43"/>
      <c r="K131" s="43"/>
      <c r="L131" s="43"/>
      <c r="M131" s="43"/>
      <c r="N131" s="43"/>
      <c r="O131" s="43"/>
      <c r="P131" s="43"/>
      <c r="Q131" s="43"/>
      <c r="R131" s="43"/>
      <c r="S131" s="43"/>
    </row>
    <row r="132" spans="1:19">
      <c r="A132" s="16"/>
      <c r="B132" s="31"/>
      <c r="C132" s="31"/>
      <c r="D132" s="31"/>
      <c r="E132" s="31"/>
      <c r="F132" s="31"/>
      <c r="G132" s="31"/>
    </row>
    <row r="133" spans="1:19">
      <c r="A133" s="16"/>
      <c r="B133" s="17"/>
      <c r="C133" s="17"/>
      <c r="D133" s="17"/>
      <c r="E133" s="17"/>
      <c r="F133" s="17"/>
      <c r="G133" s="17"/>
    </row>
    <row r="134" spans="1:19" ht="15.75" thickBot="1">
      <c r="A134" s="16"/>
      <c r="B134" s="118" t="s">
        <v>751</v>
      </c>
      <c r="C134" s="14"/>
      <c r="D134" s="86">
        <v>42004</v>
      </c>
      <c r="E134" s="86"/>
      <c r="F134" s="86"/>
      <c r="G134" s="86"/>
    </row>
    <row r="135" spans="1:19">
      <c r="A135" s="16"/>
      <c r="B135" s="77" t="s">
        <v>759</v>
      </c>
      <c r="C135" s="38"/>
      <c r="D135" s="77" t="s">
        <v>327</v>
      </c>
      <c r="E135" s="61">
        <v>1516</v>
      </c>
      <c r="F135" s="62"/>
      <c r="G135" s="62"/>
    </row>
    <row r="136" spans="1:19">
      <c r="A136" s="16"/>
      <c r="B136" s="36"/>
      <c r="C136" s="38"/>
      <c r="D136" s="78"/>
      <c r="E136" s="66"/>
      <c r="F136" s="65"/>
      <c r="G136" s="65"/>
    </row>
    <row r="137" spans="1:19">
      <c r="A137" s="16"/>
      <c r="B137" s="43" t="s">
        <v>760</v>
      </c>
      <c r="C137" s="33"/>
      <c r="D137" s="42">
        <v>11.3</v>
      </c>
      <c r="E137" s="42"/>
      <c r="F137" s="33"/>
      <c r="G137" s="43" t="s">
        <v>761</v>
      </c>
    </row>
    <row r="138" spans="1:19">
      <c r="A138" s="16"/>
      <c r="B138" s="43"/>
      <c r="C138" s="33"/>
      <c r="D138" s="42"/>
      <c r="E138" s="42"/>
      <c r="F138" s="33"/>
      <c r="G138" s="43"/>
    </row>
    <row r="139" spans="1:19">
      <c r="A139" s="16"/>
      <c r="B139" s="36" t="s">
        <v>762</v>
      </c>
      <c r="C139" s="38"/>
      <c r="D139" s="39">
        <v>6.7</v>
      </c>
      <c r="E139" s="39"/>
      <c r="F139" s="38"/>
      <c r="G139" s="36" t="s">
        <v>761</v>
      </c>
    </row>
    <row r="140" spans="1:19">
      <c r="A140" s="16"/>
      <c r="B140" s="36"/>
      <c r="C140" s="38"/>
      <c r="D140" s="39"/>
      <c r="E140" s="39"/>
      <c r="F140" s="38"/>
      <c r="G140" s="36"/>
    </row>
    <row r="141" spans="1:19">
      <c r="A141" s="16"/>
      <c r="B141" s="43" t="s">
        <v>763</v>
      </c>
      <c r="C141" s="33"/>
      <c r="D141" s="42">
        <v>7.8</v>
      </c>
      <c r="E141" s="42"/>
      <c r="F141" s="33"/>
      <c r="G141" s="33"/>
    </row>
    <row r="142" spans="1:19">
      <c r="A142" s="16"/>
      <c r="B142" s="43"/>
      <c r="C142" s="33"/>
      <c r="D142" s="42"/>
      <c r="E142" s="42"/>
      <c r="F142" s="33"/>
      <c r="G142" s="33"/>
    </row>
    <row r="143" spans="1:19">
      <c r="A143" s="16"/>
      <c r="B143" s="43" t="s">
        <v>1027</v>
      </c>
      <c r="C143" s="43"/>
      <c r="D143" s="43"/>
      <c r="E143" s="43"/>
      <c r="F143" s="43"/>
      <c r="G143" s="43"/>
      <c r="H143" s="43"/>
      <c r="I143" s="43"/>
      <c r="J143" s="43"/>
      <c r="K143" s="43"/>
      <c r="L143" s="43"/>
      <c r="M143" s="43"/>
      <c r="N143" s="43"/>
      <c r="O143" s="43"/>
      <c r="P143" s="43"/>
      <c r="Q143" s="43"/>
      <c r="R143" s="43"/>
      <c r="S143" s="43"/>
    </row>
    <row r="144" spans="1:19">
      <c r="A144" s="16"/>
      <c r="B144" s="31"/>
      <c r="C144" s="31"/>
      <c r="D144" s="31"/>
      <c r="E144" s="31"/>
      <c r="F144" s="31"/>
      <c r="G144" s="31"/>
      <c r="H144" s="31"/>
      <c r="I144" s="31"/>
      <c r="J144" s="31"/>
      <c r="K144" s="31"/>
      <c r="L144" s="31"/>
    </row>
    <row r="145" spans="1:12">
      <c r="A145" s="16"/>
      <c r="B145" s="17"/>
      <c r="C145" s="17"/>
      <c r="D145" s="17"/>
      <c r="E145" s="17"/>
      <c r="F145" s="17"/>
      <c r="G145" s="17"/>
      <c r="H145" s="17"/>
      <c r="I145" s="17"/>
      <c r="J145" s="17"/>
      <c r="K145" s="17"/>
      <c r="L145" s="17"/>
    </row>
    <row r="146" spans="1:12" ht="15.75" thickBot="1">
      <c r="A146" s="16"/>
      <c r="B146" s="118" t="s">
        <v>392</v>
      </c>
      <c r="C146" s="14"/>
      <c r="D146" s="32" t="s">
        <v>399</v>
      </c>
      <c r="E146" s="32"/>
      <c r="F146" s="32"/>
      <c r="G146" s="14"/>
      <c r="H146" s="18" t="s">
        <v>1028</v>
      </c>
      <c r="I146" s="14"/>
      <c r="J146" s="18" t="s">
        <v>1029</v>
      </c>
      <c r="K146" s="14"/>
      <c r="L146" s="18" t="s">
        <v>1030</v>
      </c>
    </row>
    <row r="147" spans="1:12">
      <c r="A147" s="16"/>
      <c r="B147" s="131" t="s">
        <v>43</v>
      </c>
      <c r="C147" s="38"/>
      <c r="D147" s="124" t="s">
        <v>327</v>
      </c>
      <c r="E147" s="132">
        <v>1516</v>
      </c>
      <c r="F147" s="62"/>
      <c r="G147" s="38"/>
      <c r="H147" s="124" t="s">
        <v>1031</v>
      </c>
      <c r="I147" s="21"/>
      <c r="J147" s="129" t="s">
        <v>1032</v>
      </c>
      <c r="K147" s="21"/>
      <c r="L147" s="123" t="s">
        <v>1033</v>
      </c>
    </row>
    <row r="148" spans="1:12">
      <c r="A148" s="16"/>
      <c r="B148" s="130"/>
      <c r="C148" s="38"/>
      <c r="D148" s="125"/>
      <c r="E148" s="133"/>
      <c r="F148" s="65"/>
      <c r="G148" s="38"/>
      <c r="H148" s="134"/>
      <c r="I148" s="21"/>
      <c r="J148" s="129" t="s">
        <v>762</v>
      </c>
      <c r="K148" s="21"/>
      <c r="L148" s="122" t="s">
        <v>1034</v>
      </c>
    </row>
    <row r="149" spans="1:12">
      <c r="A149" s="16"/>
      <c r="B149" s="135" t="s">
        <v>1035</v>
      </c>
      <c r="C149" s="33"/>
      <c r="D149" s="136" t="s">
        <v>327</v>
      </c>
      <c r="E149" s="137">
        <v>5167</v>
      </c>
      <c r="F149" s="33"/>
      <c r="G149" s="33"/>
      <c r="H149" s="136" t="s">
        <v>1036</v>
      </c>
      <c r="I149" s="33"/>
      <c r="J149" s="135" t="s">
        <v>1037</v>
      </c>
      <c r="K149" s="33"/>
      <c r="L149" s="136" t="s">
        <v>1038</v>
      </c>
    </row>
    <row r="150" spans="1:12">
      <c r="A150" s="16"/>
      <c r="B150" s="135"/>
      <c r="C150" s="33"/>
      <c r="D150" s="136"/>
      <c r="E150" s="137"/>
      <c r="F150" s="33"/>
      <c r="G150" s="33"/>
      <c r="H150" s="136"/>
      <c r="I150" s="33"/>
      <c r="J150" s="135"/>
      <c r="K150" s="33"/>
      <c r="L150" s="136"/>
    </row>
    <row r="151" spans="1:12">
      <c r="A151" s="16"/>
      <c r="B151" s="130" t="s">
        <v>333</v>
      </c>
      <c r="C151" s="38"/>
      <c r="D151" s="134" t="s">
        <v>327</v>
      </c>
      <c r="E151" s="138">
        <v>80</v>
      </c>
      <c r="F151" s="38"/>
      <c r="G151" s="38"/>
      <c r="H151" s="134" t="s">
        <v>1036</v>
      </c>
      <c r="I151" s="38"/>
      <c r="J151" s="130" t="s">
        <v>1037</v>
      </c>
      <c r="K151" s="38"/>
      <c r="L151" s="134" t="s">
        <v>1039</v>
      </c>
    </row>
    <row r="152" spans="1:12">
      <c r="A152" s="16"/>
      <c r="B152" s="130"/>
      <c r="C152" s="38"/>
      <c r="D152" s="134"/>
      <c r="E152" s="138"/>
      <c r="F152" s="38"/>
      <c r="G152" s="38"/>
      <c r="H152" s="134"/>
      <c r="I152" s="38"/>
      <c r="J152" s="130"/>
      <c r="K152" s="38"/>
      <c r="L152" s="134"/>
    </row>
    <row r="153" spans="1:12">
      <c r="A153" s="16"/>
      <c r="B153" s="135" t="s">
        <v>1014</v>
      </c>
      <c r="C153" s="33"/>
      <c r="D153" s="136" t="s">
        <v>327</v>
      </c>
      <c r="E153" s="137">
        <v>10859</v>
      </c>
      <c r="F153" s="33"/>
      <c r="G153" s="33"/>
      <c r="H153" s="136" t="s">
        <v>1036</v>
      </c>
      <c r="I153" s="33"/>
      <c r="J153" s="135" t="s">
        <v>1037</v>
      </c>
      <c r="K153" s="33"/>
      <c r="L153" s="136" t="s">
        <v>1040</v>
      </c>
    </row>
    <row r="154" spans="1:12">
      <c r="A154" s="16"/>
      <c r="B154" s="135"/>
      <c r="C154" s="33"/>
      <c r="D154" s="136"/>
      <c r="E154" s="137"/>
      <c r="F154" s="33"/>
      <c r="G154" s="33"/>
      <c r="H154" s="136"/>
      <c r="I154" s="33"/>
      <c r="J154" s="135"/>
      <c r="K154" s="33"/>
      <c r="L154" s="136"/>
    </row>
    <row r="155" spans="1:12">
      <c r="A155" s="16"/>
      <c r="B155" s="31"/>
      <c r="C155" s="31"/>
      <c r="D155" s="31"/>
      <c r="E155" s="31"/>
      <c r="F155" s="31"/>
      <c r="G155" s="31"/>
      <c r="H155" s="31"/>
      <c r="I155" s="31"/>
      <c r="J155" s="31"/>
      <c r="K155" s="31"/>
      <c r="L155" s="31"/>
    </row>
    <row r="156" spans="1:12">
      <c r="A156" s="16"/>
      <c r="B156" s="17"/>
      <c r="C156" s="17"/>
      <c r="D156" s="17"/>
      <c r="E156" s="17"/>
      <c r="F156" s="17"/>
      <c r="G156" s="17"/>
      <c r="H156" s="17"/>
      <c r="I156" s="17"/>
      <c r="J156" s="17"/>
      <c r="K156" s="17"/>
      <c r="L156" s="17"/>
    </row>
    <row r="157" spans="1:12" ht="15.75" thickBot="1">
      <c r="A157" s="16"/>
      <c r="B157" s="118" t="s">
        <v>423</v>
      </c>
      <c r="C157" s="14"/>
      <c r="D157" s="32" t="s">
        <v>399</v>
      </c>
      <c r="E157" s="32"/>
      <c r="F157" s="32"/>
      <c r="G157" s="14"/>
      <c r="H157" s="18" t="s">
        <v>1028</v>
      </c>
      <c r="I157" s="14"/>
      <c r="J157" s="18" t="s">
        <v>1029</v>
      </c>
      <c r="K157" s="14"/>
      <c r="L157" s="18" t="s">
        <v>1030</v>
      </c>
    </row>
    <row r="158" spans="1:12">
      <c r="A158" s="16"/>
      <c r="B158" s="131" t="s">
        <v>1035</v>
      </c>
      <c r="C158" s="38"/>
      <c r="D158" s="124" t="s">
        <v>327</v>
      </c>
      <c r="E158" s="132">
        <v>1962</v>
      </c>
      <c r="F158" s="62"/>
      <c r="G158" s="38"/>
      <c r="H158" s="124" t="s">
        <v>1036</v>
      </c>
      <c r="I158" s="38"/>
      <c r="J158" s="131" t="s">
        <v>1037</v>
      </c>
      <c r="K158" s="38"/>
      <c r="L158" s="124" t="s">
        <v>1041</v>
      </c>
    </row>
    <row r="159" spans="1:12">
      <c r="A159" s="16"/>
      <c r="B159" s="139"/>
      <c r="C159" s="38"/>
      <c r="D159" s="125"/>
      <c r="E159" s="133"/>
      <c r="F159" s="65"/>
      <c r="G159" s="38"/>
      <c r="H159" s="125"/>
      <c r="I159" s="38"/>
      <c r="J159" s="139"/>
      <c r="K159" s="38"/>
      <c r="L159" s="125"/>
    </row>
    <row r="160" spans="1:12">
      <c r="A160" s="16"/>
      <c r="B160" s="135" t="s">
        <v>333</v>
      </c>
      <c r="C160" s="33"/>
      <c r="D160" s="136" t="s">
        <v>327</v>
      </c>
      <c r="E160" s="140">
        <v>980</v>
      </c>
      <c r="F160" s="33"/>
      <c r="G160" s="33"/>
      <c r="H160" s="136" t="s">
        <v>1036</v>
      </c>
      <c r="I160" s="33"/>
      <c r="J160" s="135" t="s">
        <v>1037</v>
      </c>
      <c r="K160" s="33"/>
      <c r="L160" s="136" t="s">
        <v>1042</v>
      </c>
    </row>
    <row r="161" spans="1:19">
      <c r="A161" s="16"/>
      <c r="B161" s="135"/>
      <c r="C161" s="33"/>
      <c r="D161" s="136"/>
      <c r="E161" s="140"/>
      <c r="F161" s="33"/>
      <c r="G161" s="33"/>
      <c r="H161" s="136"/>
      <c r="I161" s="33"/>
      <c r="J161" s="135"/>
      <c r="K161" s="33"/>
      <c r="L161" s="136"/>
    </row>
    <row r="162" spans="1:19">
      <c r="A162" s="16"/>
      <c r="B162" s="130" t="s">
        <v>1014</v>
      </c>
      <c r="C162" s="38"/>
      <c r="D162" s="134" t="s">
        <v>327</v>
      </c>
      <c r="E162" s="141">
        <v>55982</v>
      </c>
      <c r="F162" s="38"/>
      <c r="G162" s="38"/>
      <c r="H162" s="134" t="s">
        <v>1036</v>
      </c>
      <c r="I162" s="38"/>
      <c r="J162" s="130" t="s">
        <v>1037</v>
      </c>
      <c r="K162" s="38"/>
      <c r="L162" s="134" t="s">
        <v>1043</v>
      </c>
    </row>
    <row r="163" spans="1:19">
      <c r="A163" s="16"/>
      <c r="B163" s="130"/>
      <c r="C163" s="38"/>
      <c r="D163" s="134"/>
      <c r="E163" s="141"/>
      <c r="F163" s="38"/>
      <c r="G163" s="38"/>
      <c r="H163" s="134"/>
      <c r="I163" s="38"/>
      <c r="J163" s="130"/>
      <c r="K163" s="38"/>
      <c r="L163" s="134"/>
    </row>
    <row r="164" spans="1:19" ht="38.25" customHeight="1">
      <c r="A164" s="16" t="s">
        <v>1317</v>
      </c>
      <c r="B164" s="43" t="s">
        <v>1045</v>
      </c>
      <c r="C164" s="43"/>
      <c r="D164" s="43"/>
      <c r="E164" s="43"/>
      <c r="F164" s="43"/>
      <c r="G164" s="43"/>
      <c r="H164" s="43"/>
      <c r="I164" s="43"/>
      <c r="J164" s="43"/>
      <c r="K164" s="43"/>
      <c r="L164" s="43"/>
      <c r="M164" s="43"/>
      <c r="N164" s="43"/>
      <c r="O164" s="43"/>
      <c r="P164" s="43"/>
      <c r="Q164" s="43"/>
      <c r="R164" s="43"/>
      <c r="S164" s="43"/>
    </row>
    <row r="165" spans="1:19">
      <c r="A165" s="16"/>
      <c r="B165" s="31"/>
      <c r="C165" s="31"/>
      <c r="D165" s="31"/>
      <c r="E165" s="31"/>
      <c r="F165" s="31"/>
      <c r="G165" s="31"/>
      <c r="H165" s="31"/>
      <c r="I165" s="31"/>
      <c r="J165" s="31"/>
      <c r="K165" s="31"/>
      <c r="L165" s="31"/>
      <c r="M165" s="31"/>
      <c r="N165" s="31"/>
      <c r="O165" s="31"/>
      <c r="P165" s="31"/>
      <c r="Q165" s="31"/>
      <c r="R165" s="31"/>
      <c r="S165" s="31"/>
    </row>
    <row r="166" spans="1:19">
      <c r="A166" s="16"/>
      <c r="B166" s="17"/>
      <c r="C166" s="17"/>
      <c r="D166" s="17"/>
      <c r="E166" s="17"/>
      <c r="F166" s="17"/>
      <c r="G166" s="17"/>
      <c r="H166" s="17"/>
      <c r="I166" s="17"/>
      <c r="J166" s="17"/>
      <c r="K166" s="17"/>
      <c r="L166" s="17"/>
      <c r="M166" s="17"/>
      <c r="N166" s="17"/>
      <c r="O166" s="17"/>
      <c r="P166" s="17"/>
      <c r="Q166" s="17"/>
      <c r="R166" s="17"/>
      <c r="S166" s="17"/>
    </row>
    <row r="167" spans="1:19" ht="15.75" thickBot="1">
      <c r="A167" s="16"/>
      <c r="B167" s="14"/>
      <c r="C167" s="14"/>
      <c r="D167" s="14"/>
      <c r="E167" s="32" t="s">
        <v>392</v>
      </c>
      <c r="F167" s="32"/>
      <c r="G167" s="32"/>
      <c r="H167" s="32"/>
      <c r="I167" s="32"/>
      <c r="J167" s="32"/>
      <c r="K167" s="32"/>
      <c r="L167" s="14"/>
      <c r="M167" s="32" t="s">
        <v>423</v>
      </c>
      <c r="N167" s="32"/>
      <c r="O167" s="32"/>
      <c r="P167" s="32"/>
      <c r="Q167" s="32"/>
      <c r="R167" s="32"/>
      <c r="S167" s="32"/>
    </row>
    <row r="168" spans="1:19">
      <c r="A168" s="16"/>
      <c r="B168" s="33"/>
      <c r="C168" s="74" t="s">
        <v>1046</v>
      </c>
      <c r="D168" s="33"/>
      <c r="E168" s="89" t="s">
        <v>1047</v>
      </c>
      <c r="F168" s="89"/>
      <c r="G168" s="89"/>
      <c r="H168" s="34"/>
      <c r="I168" s="89" t="s">
        <v>1049</v>
      </c>
      <c r="J168" s="89"/>
      <c r="K168" s="89"/>
      <c r="L168" s="33"/>
      <c r="M168" s="89" t="s">
        <v>1047</v>
      </c>
      <c r="N168" s="89"/>
      <c r="O168" s="89"/>
      <c r="P168" s="34"/>
      <c r="Q168" s="89" t="s">
        <v>1049</v>
      </c>
      <c r="R168" s="89"/>
      <c r="S168" s="89"/>
    </row>
    <row r="169" spans="1:19" ht="15.75" thickBot="1">
      <c r="A169" s="16"/>
      <c r="B169" s="33"/>
      <c r="C169" s="32"/>
      <c r="D169" s="33"/>
      <c r="E169" s="32" t="s">
        <v>1048</v>
      </c>
      <c r="F169" s="32"/>
      <c r="G169" s="32"/>
      <c r="H169" s="70"/>
      <c r="I169" s="32" t="s">
        <v>1050</v>
      </c>
      <c r="J169" s="32"/>
      <c r="K169" s="32"/>
      <c r="L169" s="33"/>
      <c r="M169" s="32" t="s">
        <v>934</v>
      </c>
      <c r="N169" s="32"/>
      <c r="O169" s="32"/>
      <c r="P169" s="70"/>
      <c r="Q169" s="32" t="s">
        <v>399</v>
      </c>
      <c r="R169" s="32"/>
      <c r="S169" s="32"/>
    </row>
    <row r="170" spans="1:19" ht="15.75" thickBot="1">
      <c r="A170" s="16"/>
      <c r="B170" s="99" t="s">
        <v>996</v>
      </c>
      <c r="C170" s="14"/>
      <c r="D170" s="14"/>
      <c r="E170" s="34"/>
      <c r="F170" s="34"/>
      <c r="G170" s="34"/>
      <c r="H170" s="14"/>
      <c r="I170" s="34"/>
      <c r="J170" s="34"/>
      <c r="K170" s="34"/>
      <c r="L170" s="14"/>
      <c r="M170" s="34"/>
      <c r="N170" s="34"/>
      <c r="O170" s="34"/>
      <c r="P170" s="14"/>
      <c r="Q170" s="34"/>
      <c r="R170" s="34"/>
      <c r="S170" s="34"/>
    </row>
    <row r="171" spans="1:19">
      <c r="A171" s="16"/>
      <c r="B171" s="90" t="s">
        <v>33</v>
      </c>
      <c r="C171" s="142" t="s">
        <v>1051</v>
      </c>
      <c r="D171" s="38"/>
      <c r="E171" s="36" t="s">
        <v>327</v>
      </c>
      <c r="F171" s="37">
        <v>481158</v>
      </c>
      <c r="G171" s="38"/>
      <c r="H171" s="38"/>
      <c r="I171" s="36" t="s">
        <v>327</v>
      </c>
      <c r="J171" s="37">
        <v>481158</v>
      </c>
      <c r="K171" s="38"/>
      <c r="L171" s="38"/>
      <c r="M171" s="36" t="s">
        <v>327</v>
      </c>
      <c r="N171" s="37">
        <v>598749</v>
      </c>
      <c r="O171" s="38"/>
      <c r="P171" s="38"/>
      <c r="Q171" s="36" t="s">
        <v>327</v>
      </c>
      <c r="R171" s="37">
        <v>598749</v>
      </c>
      <c r="S171" s="38"/>
    </row>
    <row r="172" spans="1:19">
      <c r="A172" s="16"/>
      <c r="B172" s="35"/>
      <c r="C172" s="142"/>
      <c r="D172" s="38"/>
      <c r="E172" s="36"/>
      <c r="F172" s="37"/>
      <c r="G172" s="38"/>
      <c r="H172" s="38"/>
      <c r="I172" s="36"/>
      <c r="J172" s="37"/>
      <c r="K172" s="38"/>
      <c r="L172" s="38"/>
      <c r="M172" s="36"/>
      <c r="N172" s="37"/>
      <c r="O172" s="38"/>
      <c r="P172" s="38"/>
      <c r="Q172" s="36"/>
      <c r="R172" s="37"/>
      <c r="S172" s="38"/>
    </row>
    <row r="173" spans="1:19">
      <c r="A173" s="16"/>
      <c r="B173" s="40" t="s">
        <v>34</v>
      </c>
      <c r="C173" s="143" t="s">
        <v>1052</v>
      </c>
      <c r="D173" s="33"/>
      <c r="E173" s="41">
        <v>640086</v>
      </c>
      <c r="F173" s="41"/>
      <c r="G173" s="33"/>
      <c r="H173" s="33"/>
      <c r="I173" s="41">
        <v>640086</v>
      </c>
      <c r="J173" s="41"/>
      <c r="K173" s="33"/>
      <c r="L173" s="33"/>
      <c r="M173" s="41">
        <v>387048</v>
      </c>
      <c r="N173" s="41"/>
      <c r="O173" s="33"/>
      <c r="P173" s="33"/>
      <c r="Q173" s="41">
        <v>387048</v>
      </c>
      <c r="R173" s="41"/>
      <c r="S173" s="33"/>
    </row>
    <row r="174" spans="1:19">
      <c r="A174" s="16"/>
      <c r="B174" s="40"/>
      <c r="C174" s="143"/>
      <c r="D174" s="33"/>
      <c r="E174" s="41"/>
      <c r="F174" s="41"/>
      <c r="G174" s="33"/>
      <c r="H174" s="33"/>
      <c r="I174" s="41"/>
      <c r="J174" s="41"/>
      <c r="K174" s="33"/>
      <c r="L174" s="33"/>
      <c r="M174" s="41"/>
      <c r="N174" s="41"/>
      <c r="O174" s="33"/>
      <c r="P174" s="33"/>
      <c r="Q174" s="41"/>
      <c r="R174" s="41"/>
      <c r="S174" s="33"/>
    </row>
    <row r="175" spans="1:19">
      <c r="A175" s="16"/>
      <c r="B175" s="35" t="s">
        <v>38</v>
      </c>
      <c r="C175" s="142" t="s">
        <v>1053</v>
      </c>
      <c r="D175" s="38"/>
      <c r="E175" s="37">
        <v>3174</v>
      </c>
      <c r="F175" s="37"/>
      <c r="G175" s="38"/>
      <c r="H175" s="38"/>
      <c r="I175" s="37">
        <v>3245</v>
      </c>
      <c r="J175" s="37"/>
      <c r="K175" s="38"/>
      <c r="L175" s="38"/>
      <c r="M175" s="39">
        <v>897</v>
      </c>
      <c r="N175" s="39"/>
      <c r="O175" s="38"/>
      <c r="P175" s="38"/>
      <c r="Q175" s="39">
        <v>897</v>
      </c>
      <c r="R175" s="39"/>
      <c r="S175" s="38"/>
    </row>
    <row r="176" spans="1:19">
      <c r="A176" s="16"/>
      <c r="B176" s="35"/>
      <c r="C176" s="142"/>
      <c r="D176" s="38"/>
      <c r="E176" s="37"/>
      <c r="F176" s="37"/>
      <c r="G176" s="38"/>
      <c r="H176" s="38"/>
      <c r="I176" s="37"/>
      <c r="J176" s="37"/>
      <c r="K176" s="38"/>
      <c r="L176" s="38"/>
      <c r="M176" s="39"/>
      <c r="N176" s="39"/>
      <c r="O176" s="38"/>
      <c r="P176" s="38"/>
      <c r="Q176" s="39"/>
      <c r="R176" s="39"/>
      <c r="S176" s="38"/>
    </row>
    <row r="177" spans="1:19">
      <c r="A177" s="16"/>
      <c r="B177" s="40" t="s">
        <v>1054</v>
      </c>
      <c r="C177" s="143" t="s">
        <v>1055</v>
      </c>
      <c r="D177" s="33"/>
      <c r="E177" s="41">
        <v>1605891</v>
      </c>
      <c r="F177" s="41"/>
      <c r="G177" s="33"/>
      <c r="H177" s="33"/>
      <c r="I177" s="41">
        <v>1646222</v>
      </c>
      <c r="J177" s="41"/>
      <c r="K177" s="33"/>
      <c r="L177" s="33"/>
      <c r="M177" s="41">
        <v>1346904</v>
      </c>
      <c r="N177" s="41"/>
      <c r="O177" s="33"/>
      <c r="P177" s="33"/>
      <c r="Q177" s="41">
        <v>1396958</v>
      </c>
      <c r="R177" s="41"/>
      <c r="S177" s="33"/>
    </row>
    <row r="178" spans="1:19">
      <c r="A178" s="16"/>
      <c r="B178" s="40"/>
      <c r="C178" s="143"/>
      <c r="D178" s="33"/>
      <c r="E178" s="41"/>
      <c r="F178" s="41"/>
      <c r="G178" s="33"/>
      <c r="H178" s="33"/>
      <c r="I178" s="41"/>
      <c r="J178" s="41"/>
      <c r="K178" s="33"/>
      <c r="L178" s="33"/>
      <c r="M178" s="41"/>
      <c r="N178" s="41"/>
      <c r="O178" s="33"/>
      <c r="P178" s="33"/>
      <c r="Q178" s="41"/>
      <c r="R178" s="41"/>
      <c r="S178" s="33"/>
    </row>
    <row r="179" spans="1:19">
      <c r="A179" s="16"/>
      <c r="B179" s="35" t="s">
        <v>333</v>
      </c>
      <c r="C179" s="142" t="s">
        <v>1055</v>
      </c>
      <c r="D179" s="38"/>
      <c r="E179" s="37">
        <v>8568</v>
      </c>
      <c r="F179" s="37"/>
      <c r="G179" s="38"/>
      <c r="H179" s="38"/>
      <c r="I179" s="37">
        <v>10939</v>
      </c>
      <c r="J179" s="37"/>
      <c r="K179" s="38"/>
      <c r="L179" s="38"/>
      <c r="M179" s="37">
        <v>47187</v>
      </c>
      <c r="N179" s="37"/>
      <c r="O179" s="38"/>
      <c r="P179" s="38"/>
      <c r="Q179" s="37">
        <v>56962</v>
      </c>
      <c r="R179" s="37"/>
      <c r="S179" s="38"/>
    </row>
    <row r="180" spans="1:19">
      <c r="A180" s="16"/>
      <c r="B180" s="35"/>
      <c r="C180" s="142"/>
      <c r="D180" s="38"/>
      <c r="E180" s="37"/>
      <c r="F180" s="37"/>
      <c r="G180" s="38"/>
      <c r="H180" s="38"/>
      <c r="I180" s="37"/>
      <c r="J180" s="37"/>
      <c r="K180" s="38"/>
      <c r="L180" s="38"/>
      <c r="M180" s="37"/>
      <c r="N180" s="37"/>
      <c r="O180" s="38"/>
      <c r="P180" s="38"/>
      <c r="Q180" s="37"/>
      <c r="R180" s="37"/>
      <c r="S180" s="38"/>
    </row>
    <row r="181" spans="1:19">
      <c r="A181" s="16"/>
      <c r="B181" s="40" t="s">
        <v>1056</v>
      </c>
      <c r="C181" s="143" t="s">
        <v>1055</v>
      </c>
      <c r="D181" s="33"/>
      <c r="E181" s="41">
        <v>22320</v>
      </c>
      <c r="F181" s="41"/>
      <c r="G181" s="33"/>
      <c r="H181" s="33"/>
      <c r="I181" s="41">
        <v>7572</v>
      </c>
      <c r="J181" s="41"/>
      <c r="K181" s="33"/>
      <c r="L181" s="33"/>
      <c r="M181" s="41">
        <v>107843</v>
      </c>
      <c r="N181" s="41"/>
      <c r="O181" s="33"/>
      <c r="P181" s="33"/>
      <c r="Q181" s="41">
        <v>58496</v>
      </c>
      <c r="R181" s="41"/>
      <c r="S181" s="33"/>
    </row>
    <row r="182" spans="1:19">
      <c r="A182" s="16"/>
      <c r="B182" s="40"/>
      <c r="C182" s="143"/>
      <c r="D182" s="33"/>
      <c r="E182" s="41"/>
      <c r="F182" s="41"/>
      <c r="G182" s="33"/>
      <c r="H182" s="33"/>
      <c r="I182" s="41"/>
      <c r="J182" s="41"/>
      <c r="K182" s="33"/>
      <c r="L182" s="33"/>
      <c r="M182" s="41"/>
      <c r="N182" s="41"/>
      <c r="O182" s="33"/>
      <c r="P182" s="33"/>
      <c r="Q182" s="41"/>
      <c r="R182" s="41"/>
      <c r="S182" s="33"/>
    </row>
    <row r="183" spans="1:19">
      <c r="A183" s="16"/>
      <c r="B183" s="35" t="s">
        <v>997</v>
      </c>
      <c r="C183" s="142" t="s">
        <v>1053</v>
      </c>
      <c r="D183" s="38"/>
      <c r="E183" s="37">
        <v>3879</v>
      </c>
      <c r="F183" s="37"/>
      <c r="G183" s="38"/>
      <c r="H183" s="38"/>
      <c r="I183" s="37">
        <v>3879</v>
      </c>
      <c r="J183" s="37"/>
      <c r="K183" s="38"/>
      <c r="L183" s="38"/>
      <c r="M183" s="37">
        <v>8087</v>
      </c>
      <c r="N183" s="37"/>
      <c r="O183" s="38"/>
      <c r="P183" s="38"/>
      <c r="Q183" s="37">
        <v>8087</v>
      </c>
      <c r="R183" s="37"/>
      <c r="S183" s="38"/>
    </row>
    <row r="184" spans="1:19">
      <c r="A184" s="16"/>
      <c r="B184" s="35"/>
      <c r="C184" s="142"/>
      <c r="D184" s="38"/>
      <c r="E184" s="37"/>
      <c r="F184" s="37"/>
      <c r="G184" s="38"/>
      <c r="H184" s="38"/>
      <c r="I184" s="37"/>
      <c r="J184" s="37"/>
      <c r="K184" s="38"/>
      <c r="L184" s="38"/>
      <c r="M184" s="37"/>
      <c r="N184" s="37"/>
      <c r="O184" s="38"/>
      <c r="P184" s="38"/>
      <c r="Q184" s="37"/>
      <c r="R184" s="37"/>
      <c r="S184" s="38"/>
    </row>
    <row r="185" spans="1:19">
      <c r="A185" s="16"/>
      <c r="B185" s="40" t="s">
        <v>43</v>
      </c>
      <c r="C185" s="143" t="s">
        <v>1055</v>
      </c>
      <c r="D185" s="33"/>
      <c r="E185" s="41">
        <v>1516</v>
      </c>
      <c r="F185" s="41"/>
      <c r="G185" s="33"/>
      <c r="H185" s="33"/>
      <c r="I185" s="41">
        <v>1516</v>
      </c>
      <c r="J185" s="41"/>
      <c r="K185" s="33"/>
      <c r="L185" s="33"/>
      <c r="M185" s="42" t="s">
        <v>328</v>
      </c>
      <c r="N185" s="42"/>
      <c r="O185" s="33"/>
      <c r="P185" s="33"/>
      <c r="Q185" s="42" t="s">
        <v>328</v>
      </c>
      <c r="R185" s="42"/>
      <c r="S185" s="33"/>
    </row>
    <row r="186" spans="1:19">
      <c r="A186" s="16"/>
      <c r="B186" s="40"/>
      <c r="C186" s="143"/>
      <c r="D186" s="33"/>
      <c r="E186" s="41"/>
      <c r="F186" s="41"/>
      <c r="G186" s="33"/>
      <c r="H186" s="33"/>
      <c r="I186" s="41"/>
      <c r="J186" s="41"/>
      <c r="K186" s="33"/>
      <c r="L186" s="33"/>
      <c r="M186" s="42"/>
      <c r="N186" s="42"/>
      <c r="O186" s="33"/>
      <c r="P186" s="33"/>
      <c r="Q186" s="42"/>
      <c r="R186" s="42"/>
      <c r="S186" s="33"/>
    </row>
    <row r="187" spans="1:19">
      <c r="A187" s="16"/>
      <c r="B187" s="35" t="s">
        <v>1057</v>
      </c>
      <c r="C187" s="142" t="s">
        <v>1053</v>
      </c>
      <c r="D187" s="38"/>
      <c r="E187" s="37">
        <v>5989</v>
      </c>
      <c r="F187" s="37"/>
      <c r="G187" s="38"/>
      <c r="H187" s="38"/>
      <c r="I187" s="37">
        <v>5989</v>
      </c>
      <c r="J187" s="37"/>
      <c r="K187" s="38"/>
      <c r="L187" s="38"/>
      <c r="M187" s="37">
        <v>2935</v>
      </c>
      <c r="N187" s="37"/>
      <c r="O187" s="38"/>
      <c r="P187" s="38"/>
      <c r="Q187" s="37">
        <v>2935</v>
      </c>
      <c r="R187" s="37"/>
      <c r="S187" s="38"/>
    </row>
    <row r="188" spans="1:19">
      <c r="A188" s="16"/>
      <c r="B188" s="35"/>
      <c r="C188" s="142"/>
      <c r="D188" s="38"/>
      <c r="E188" s="37"/>
      <c r="F188" s="37"/>
      <c r="G188" s="38"/>
      <c r="H188" s="38"/>
      <c r="I188" s="37"/>
      <c r="J188" s="37"/>
      <c r="K188" s="38"/>
      <c r="L188" s="38"/>
      <c r="M188" s="37"/>
      <c r="N188" s="37"/>
      <c r="O188" s="38"/>
      <c r="P188" s="38"/>
      <c r="Q188" s="37"/>
      <c r="R188" s="37"/>
      <c r="S188" s="38"/>
    </row>
    <row r="189" spans="1:19">
      <c r="A189" s="16"/>
      <c r="B189" s="40" t="s">
        <v>1058</v>
      </c>
      <c r="C189" s="143" t="s">
        <v>1055</v>
      </c>
      <c r="D189" s="33"/>
      <c r="E189" s="41">
        <v>2512</v>
      </c>
      <c r="F189" s="41"/>
      <c r="G189" s="33"/>
      <c r="H189" s="33"/>
      <c r="I189" s="41">
        <v>2512</v>
      </c>
      <c r="J189" s="41"/>
      <c r="K189" s="33"/>
      <c r="L189" s="33"/>
      <c r="M189" s="41">
        <v>3195</v>
      </c>
      <c r="N189" s="41"/>
      <c r="O189" s="33"/>
      <c r="P189" s="33"/>
      <c r="Q189" s="41">
        <v>3195</v>
      </c>
      <c r="R189" s="41"/>
      <c r="S189" s="33"/>
    </row>
    <row r="190" spans="1:19">
      <c r="A190" s="16"/>
      <c r="B190" s="40"/>
      <c r="C190" s="143"/>
      <c r="D190" s="33"/>
      <c r="E190" s="41"/>
      <c r="F190" s="41"/>
      <c r="G190" s="33"/>
      <c r="H190" s="33"/>
      <c r="I190" s="41"/>
      <c r="J190" s="41"/>
      <c r="K190" s="33"/>
      <c r="L190" s="33"/>
      <c r="M190" s="41"/>
      <c r="N190" s="41"/>
      <c r="O190" s="33"/>
      <c r="P190" s="33"/>
      <c r="Q190" s="41"/>
      <c r="R190" s="41"/>
      <c r="S190" s="33"/>
    </row>
    <row r="191" spans="1:19" ht="15.75" thickBot="1">
      <c r="A191" s="16"/>
      <c r="B191" s="99" t="s">
        <v>48</v>
      </c>
      <c r="C191" s="14"/>
      <c r="D191" s="14"/>
      <c r="E191" s="33"/>
      <c r="F191" s="33"/>
      <c r="G191" s="33"/>
      <c r="H191" s="14"/>
      <c r="I191" s="33"/>
      <c r="J191" s="33"/>
      <c r="K191" s="33"/>
      <c r="L191" s="14"/>
      <c r="M191" s="33"/>
      <c r="N191" s="33"/>
      <c r="O191" s="33"/>
      <c r="P191" s="14"/>
      <c r="Q191" s="33"/>
      <c r="R191" s="33"/>
      <c r="S191" s="33"/>
    </row>
    <row r="192" spans="1:19">
      <c r="A192" s="16"/>
      <c r="B192" s="90" t="s">
        <v>86</v>
      </c>
      <c r="C192" s="142" t="s">
        <v>1053</v>
      </c>
      <c r="D192" s="38"/>
      <c r="E192" s="36" t="s">
        <v>327</v>
      </c>
      <c r="F192" s="37">
        <v>2391682</v>
      </c>
      <c r="G192" s="38"/>
      <c r="H192" s="38"/>
      <c r="I192" s="36" t="s">
        <v>327</v>
      </c>
      <c r="J192" s="37">
        <v>2391805</v>
      </c>
      <c r="K192" s="38"/>
      <c r="L192" s="38"/>
      <c r="M192" s="36" t="s">
        <v>327</v>
      </c>
      <c r="N192" s="37">
        <v>2128325</v>
      </c>
      <c r="O192" s="38"/>
      <c r="P192" s="38"/>
      <c r="Q192" s="36" t="s">
        <v>327</v>
      </c>
      <c r="R192" s="37">
        <v>2128611</v>
      </c>
      <c r="S192" s="38"/>
    </row>
    <row r="193" spans="1:19">
      <c r="A193" s="16"/>
      <c r="B193" s="35"/>
      <c r="C193" s="142"/>
      <c r="D193" s="38"/>
      <c r="E193" s="36"/>
      <c r="F193" s="37"/>
      <c r="G193" s="38"/>
      <c r="H193" s="38"/>
      <c r="I193" s="36"/>
      <c r="J193" s="37"/>
      <c r="K193" s="38"/>
      <c r="L193" s="38"/>
      <c r="M193" s="36"/>
      <c r="N193" s="37"/>
      <c r="O193" s="38"/>
      <c r="P193" s="38"/>
      <c r="Q193" s="36"/>
      <c r="R193" s="37"/>
      <c r="S193" s="38"/>
    </row>
    <row r="194" spans="1:19">
      <c r="A194" s="16"/>
      <c r="B194" s="40" t="s">
        <v>52</v>
      </c>
      <c r="C194" s="143" t="s">
        <v>1053</v>
      </c>
      <c r="D194" s="33"/>
      <c r="E194" s="42" t="s">
        <v>328</v>
      </c>
      <c r="F194" s="42"/>
      <c r="G194" s="33"/>
      <c r="H194" s="33"/>
      <c r="I194" s="42" t="s">
        <v>328</v>
      </c>
      <c r="J194" s="42"/>
      <c r="K194" s="33"/>
      <c r="L194" s="33"/>
      <c r="M194" s="41">
        <v>1216</v>
      </c>
      <c r="N194" s="41"/>
      <c r="O194" s="33"/>
      <c r="P194" s="33"/>
      <c r="Q194" s="41">
        <v>1216</v>
      </c>
      <c r="R194" s="41"/>
      <c r="S194" s="33"/>
    </row>
    <row r="195" spans="1:19">
      <c r="A195" s="16"/>
      <c r="B195" s="40"/>
      <c r="C195" s="143"/>
      <c r="D195" s="33"/>
      <c r="E195" s="42"/>
      <c r="F195" s="42"/>
      <c r="G195" s="33"/>
      <c r="H195" s="33"/>
      <c r="I195" s="42"/>
      <c r="J195" s="42"/>
      <c r="K195" s="33"/>
      <c r="L195" s="33"/>
      <c r="M195" s="41"/>
      <c r="N195" s="41"/>
      <c r="O195" s="33"/>
      <c r="P195" s="33"/>
      <c r="Q195" s="41"/>
      <c r="R195" s="41"/>
      <c r="S195" s="33"/>
    </row>
    <row r="196" spans="1:19">
      <c r="A196" s="16"/>
      <c r="B196" s="35" t="s">
        <v>53</v>
      </c>
      <c r="C196" s="142" t="s">
        <v>1053</v>
      </c>
      <c r="D196" s="38"/>
      <c r="E196" s="37">
        <v>2771</v>
      </c>
      <c r="F196" s="37"/>
      <c r="G196" s="38"/>
      <c r="H196" s="38"/>
      <c r="I196" s="37">
        <v>2771</v>
      </c>
      <c r="J196" s="37"/>
      <c r="K196" s="38"/>
      <c r="L196" s="38"/>
      <c r="M196" s="37">
        <v>5682</v>
      </c>
      <c r="N196" s="37"/>
      <c r="O196" s="38"/>
      <c r="P196" s="38"/>
      <c r="Q196" s="37">
        <v>5682</v>
      </c>
      <c r="R196" s="37"/>
      <c r="S196" s="38"/>
    </row>
    <row r="197" spans="1:19">
      <c r="A197" s="16"/>
      <c r="B197" s="35"/>
      <c r="C197" s="142"/>
      <c r="D197" s="38"/>
      <c r="E197" s="37"/>
      <c r="F197" s="37"/>
      <c r="G197" s="38"/>
      <c r="H197" s="38"/>
      <c r="I197" s="37"/>
      <c r="J197" s="37"/>
      <c r="K197" s="38"/>
      <c r="L197" s="38"/>
      <c r="M197" s="37"/>
      <c r="N197" s="37"/>
      <c r="O197" s="38"/>
      <c r="P197" s="38"/>
      <c r="Q197" s="37"/>
      <c r="R197" s="37"/>
      <c r="S197" s="38"/>
    </row>
    <row r="198" spans="1:19">
      <c r="A198" s="16"/>
      <c r="B198" s="40" t="s">
        <v>997</v>
      </c>
      <c r="C198" s="143" t="s">
        <v>1053</v>
      </c>
      <c r="D198" s="33"/>
      <c r="E198" s="41">
        <v>1666</v>
      </c>
      <c r="F198" s="41"/>
      <c r="G198" s="33"/>
      <c r="H198" s="33"/>
      <c r="I198" s="41">
        <v>1666</v>
      </c>
      <c r="J198" s="41"/>
      <c r="K198" s="33"/>
      <c r="L198" s="33"/>
      <c r="M198" s="42">
        <v>764</v>
      </c>
      <c r="N198" s="42"/>
      <c r="O198" s="33"/>
      <c r="P198" s="33"/>
      <c r="Q198" s="42">
        <v>764</v>
      </c>
      <c r="R198" s="42"/>
      <c r="S198" s="33"/>
    </row>
    <row r="199" spans="1:19">
      <c r="A199" s="16"/>
      <c r="B199" s="40"/>
      <c r="C199" s="143"/>
      <c r="D199" s="33"/>
      <c r="E199" s="41"/>
      <c r="F199" s="41"/>
      <c r="G199" s="33"/>
      <c r="H199" s="33"/>
      <c r="I199" s="41"/>
      <c r="J199" s="41"/>
      <c r="K199" s="33"/>
      <c r="L199" s="33"/>
      <c r="M199" s="42"/>
      <c r="N199" s="42"/>
      <c r="O199" s="33"/>
      <c r="P199" s="33"/>
      <c r="Q199" s="42"/>
      <c r="R199" s="42"/>
      <c r="S199" s="33"/>
    </row>
    <row r="200" spans="1:19">
      <c r="A200" s="16"/>
      <c r="B200" s="35" t="s">
        <v>1059</v>
      </c>
      <c r="C200" s="142" t="s">
        <v>1053</v>
      </c>
      <c r="D200" s="38"/>
      <c r="E200" s="39">
        <v>887</v>
      </c>
      <c r="F200" s="39"/>
      <c r="G200" s="38"/>
      <c r="H200" s="38"/>
      <c r="I200" s="39">
        <v>887</v>
      </c>
      <c r="J200" s="39"/>
      <c r="K200" s="38"/>
      <c r="L200" s="38"/>
      <c r="M200" s="39">
        <v>865</v>
      </c>
      <c r="N200" s="39"/>
      <c r="O200" s="38"/>
      <c r="P200" s="38"/>
      <c r="Q200" s="39">
        <v>865</v>
      </c>
      <c r="R200" s="39"/>
      <c r="S200" s="38"/>
    </row>
    <row r="201" spans="1:19">
      <c r="A201" s="16"/>
      <c r="B201" s="35"/>
      <c r="C201" s="142"/>
      <c r="D201" s="38"/>
      <c r="E201" s="39"/>
      <c r="F201" s="39"/>
      <c r="G201" s="38"/>
      <c r="H201" s="38"/>
      <c r="I201" s="39"/>
      <c r="J201" s="39"/>
      <c r="K201" s="38"/>
      <c r="L201" s="38"/>
      <c r="M201" s="39"/>
      <c r="N201" s="39"/>
      <c r="O201" s="38"/>
      <c r="P201" s="38"/>
      <c r="Q201" s="39"/>
      <c r="R201" s="39"/>
      <c r="S201" s="38"/>
    </row>
  </sheetData>
  <mergeCells count="1021">
    <mergeCell ref="A131:A163"/>
    <mergeCell ref="B131:S131"/>
    <mergeCell ref="B143:S143"/>
    <mergeCell ref="A164:A201"/>
    <mergeCell ref="B164:S164"/>
    <mergeCell ref="A68:A90"/>
    <mergeCell ref="B68:S68"/>
    <mergeCell ref="A91:A113"/>
    <mergeCell ref="B91:S91"/>
    <mergeCell ref="A114:A130"/>
    <mergeCell ref="B114:S114"/>
    <mergeCell ref="A1:A2"/>
    <mergeCell ref="B1:S1"/>
    <mergeCell ref="B2:S2"/>
    <mergeCell ref="B3:S3"/>
    <mergeCell ref="A4:A67"/>
    <mergeCell ref="B4:S4"/>
    <mergeCell ref="B37:S37"/>
    <mergeCell ref="L200:L201"/>
    <mergeCell ref="M200:N201"/>
    <mergeCell ref="O200:O201"/>
    <mergeCell ref="P200:P201"/>
    <mergeCell ref="Q200:R201"/>
    <mergeCell ref="S200:S201"/>
    <mergeCell ref="Q198:R199"/>
    <mergeCell ref="S198:S199"/>
    <mergeCell ref="B200:B201"/>
    <mergeCell ref="C200:C201"/>
    <mergeCell ref="D200:D201"/>
    <mergeCell ref="E200:F201"/>
    <mergeCell ref="G200:G201"/>
    <mergeCell ref="H200:H201"/>
    <mergeCell ref="I200:J201"/>
    <mergeCell ref="K200:K201"/>
    <mergeCell ref="I198:J199"/>
    <mergeCell ref="K198:K199"/>
    <mergeCell ref="L198:L199"/>
    <mergeCell ref="M198:N199"/>
    <mergeCell ref="O198:O199"/>
    <mergeCell ref="P198:P199"/>
    <mergeCell ref="B198:B199"/>
    <mergeCell ref="C198:C199"/>
    <mergeCell ref="D198:D199"/>
    <mergeCell ref="E198:F199"/>
    <mergeCell ref="G198:G199"/>
    <mergeCell ref="H198:H199"/>
    <mergeCell ref="L196:L197"/>
    <mergeCell ref="M196:N197"/>
    <mergeCell ref="O196:O197"/>
    <mergeCell ref="P196:P197"/>
    <mergeCell ref="Q196:R197"/>
    <mergeCell ref="S196:S197"/>
    <mergeCell ref="Q194:R195"/>
    <mergeCell ref="S194:S195"/>
    <mergeCell ref="B196:B197"/>
    <mergeCell ref="C196:C197"/>
    <mergeCell ref="D196:D197"/>
    <mergeCell ref="E196:F197"/>
    <mergeCell ref="G196:G197"/>
    <mergeCell ref="H196:H197"/>
    <mergeCell ref="I196:J197"/>
    <mergeCell ref="K196:K197"/>
    <mergeCell ref="I194:J195"/>
    <mergeCell ref="K194:K195"/>
    <mergeCell ref="L194:L195"/>
    <mergeCell ref="M194:N195"/>
    <mergeCell ref="O194:O195"/>
    <mergeCell ref="P194:P195"/>
    <mergeCell ref="B194:B195"/>
    <mergeCell ref="C194:C195"/>
    <mergeCell ref="D194:D195"/>
    <mergeCell ref="E194:F195"/>
    <mergeCell ref="G194:G195"/>
    <mergeCell ref="H194:H195"/>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Q189:R190"/>
    <mergeCell ref="S189:S190"/>
    <mergeCell ref="E191:G191"/>
    <mergeCell ref="I191:K191"/>
    <mergeCell ref="M191:O191"/>
    <mergeCell ref="Q191:S191"/>
    <mergeCell ref="I189:J190"/>
    <mergeCell ref="K189:K190"/>
    <mergeCell ref="L189:L190"/>
    <mergeCell ref="M189:N190"/>
    <mergeCell ref="O189:O190"/>
    <mergeCell ref="P189:P190"/>
    <mergeCell ref="B189:B190"/>
    <mergeCell ref="C189:C190"/>
    <mergeCell ref="D189:D190"/>
    <mergeCell ref="E189:F190"/>
    <mergeCell ref="G189:G190"/>
    <mergeCell ref="H189:H190"/>
    <mergeCell ref="L187:L188"/>
    <mergeCell ref="M187:N188"/>
    <mergeCell ref="O187:O188"/>
    <mergeCell ref="P187:P188"/>
    <mergeCell ref="Q187:R188"/>
    <mergeCell ref="S187:S188"/>
    <mergeCell ref="Q185:R186"/>
    <mergeCell ref="S185:S186"/>
    <mergeCell ref="B187:B188"/>
    <mergeCell ref="C187:C188"/>
    <mergeCell ref="D187:D188"/>
    <mergeCell ref="E187:F188"/>
    <mergeCell ref="G187:G188"/>
    <mergeCell ref="H187:H188"/>
    <mergeCell ref="I187:J188"/>
    <mergeCell ref="K187:K188"/>
    <mergeCell ref="I185:J186"/>
    <mergeCell ref="K185:K186"/>
    <mergeCell ref="L185:L186"/>
    <mergeCell ref="M185:N186"/>
    <mergeCell ref="O185:O186"/>
    <mergeCell ref="P185:P186"/>
    <mergeCell ref="B185:B186"/>
    <mergeCell ref="C185:C186"/>
    <mergeCell ref="D185:D186"/>
    <mergeCell ref="E185:F186"/>
    <mergeCell ref="G185:G186"/>
    <mergeCell ref="H185:H186"/>
    <mergeCell ref="L183:L184"/>
    <mergeCell ref="M183:N184"/>
    <mergeCell ref="O183:O184"/>
    <mergeCell ref="P183:P184"/>
    <mergeCell ref="Q183:R184"/>
    <mergeCell ref="S183:S184"/>
    <mergeCell ref="Q181:R182"/>
    <mergeCell ref="S181:S182"/>
    <mergeCell ref="B183:B184"/>
    <mergeCell ref="C183:C184"/>
    <mergeCell ref="D183:D184"/>
    <mergeCell ref="E183:F184"/>
    <mergeCell ref="G183:G184"/>
    <mergeCell ref="H183:H184"/>
    <mergeCell ref="I183:J184"/>
    <mergeCell ref="K183:K184"/>
    <mergeCell ref="I181:J182"/>
    <mergeCell ref="K181:K182"/>
    <mergeCell ref="L181:L182"/>
    <mergeCell ref="M181:N182"/>
    <mergeCell ref="O181:O182"/>
    <mergeCell ref="P181:P182"/>
    <mergeCell ref="B181:B182"/>
    <mergeCell ref="C181:C182"/>
    <mergeCell ref="D181:D182"/>
    <mergeCell ref="E181:F182"/>
    <mergeCell ref="G181:G182"/>
    <mergeCell ref="H181:H182"/>
    <mergeCell ref="L179:L180"/>
    <mergeCell ref="M179:N180"/>
    <mergeCell ref="O179:O180"/>
    <mergeCell ref="P179:P180"/>
    <mergeCell ref="Q179:R180"/>
    <mergeCell ref="S179:S180"/>
    <mergeCell ref="Q177:R178"/>
    <mergeCell ref="S177:S178"/>
    <mergeCell ref="B179:B180"/>
    <mergeCell ref="C179:C180"/>
    <mergeCell ref="D179:D180"/>
    <mergeCell ref="E179:F180"/>
    <mergeCell ref="G179:G180"/>
    <mergeCell ref="H179:H180"/>
    <mergeCell ref="I179:J180"/>
    <mergeCell ref="K179:K180"/>
    <mergeCell ref="I177:J178"/>
    <mergeCell ref="K177:K178"/>
    <mergeCell ref="L177:L178"/>
    <mergeCell ref="M177:N178"/>
    <mergeCell ref="O177:O178"/>
    <mergeCell ref="P177:P178"/>
    <mergeCell ref="B177:B178"/>
    <mergeCell ref="C177:C178"/>
    <mergeCell ref="D177:D178"/>
    <mergeCell ref="E177:F178"/>
    <mergeCell ref="G177:G178"/>
    <mergeCell ref="H177:H178"/>
    <mergeCell ref="L175:L176"/>
    <mergeCell ref="M175:N176"/>
    <mergeCell ref="O175:O176"/>
    <mergeCell ref="P175:P176"/>
    <mergeCell ref="Q175:R176"/>
    <mergeCell ref="S175:S176"/>
    <mergeCell ref="Q173:R174"/>
    <mergeCell ref="S173:S174"/>
    <mergeCell ref="B175:B176"/>
    <mergeCell ref="C175:C176"/>
    <mergeCell ref="D175:D176"/>
    <mergeCell ref="E175:F176"/>
    <mergeCell ref="G175:G176"/>
    <mergeCell ref="H175:H176"/>
    <mergeCell ref="I175:J176"/>
    <mergeCell ref="K175:K176"/>
    <mergeCell ref="I173:J174"/>
    <mergeCell ref="K173:K174"/>
    <mergeCell ref="L173:L174"/>
    <mergeCell ref="M173:N174"/>
    <mergeCell ref="O173:O174"/>
    <mergeCell ref="P173:P174"/>
    <mergeCell ref="B173:B174"/>
    <mergeCell ref="C173:C174"/>
    <mergeCell ref="D173:D174"/>
    <mergeCell ref="E173:F174"/>
    <mergeCell ref="G173:G174"/>
    <mergeCell ref="H173:H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E170:G170"/>
    <mergeCell ref="I170:K170"/>
    <mergeCell ref="M170:O170"/>
    <mergeCell ref="Q170:S170"/>
    <mergeCell ref="B171:B172"/>
    <mergeCell ref="C171:C172"/>
    <mergeCell ref="D171:D172"/>
    <mergeCell ref="E171:E172"/>
    <mergeCell ref="F171:F172"/>
    <mergeCell ref="G171:G172"/>
    <mergeCell ref="I169:K169"/>
    <mergeCell ref="L168:L169"/>
    <mergeCell ref="M168:O168"/>
    <mergeCell ref="M169:O169"/>
    <mergeCell ref="P168:P169"/>
    <mergeCell ref="Q168:S168"/>
    <mergeCell ref="Q169:S169"/>
    <mergeCell ref="B165:S165"/>
    <mergeCell ref="E167:K167"/>
    <mergeCell ref="M167:S167"/>
    <mergeCell ref="B168:B169"/>
    <mergeCell ref="C168:C169"/>
    <mergeCell ref="D168:D169"/>
    <mergeCell ref="E168:G168"/>
    <mergeCell ref="E169:G169"/>
    <mergeCell ref="H168:H169"/>
    <mergeCell ref="I168:K168"/>
    <mergeCell ref="G162:G163"/>
    <mergeCell ref="H162:H163"/>
    <mergeCell ref="I162:I163"/>
    <mergeCell ref="J162:J163"/>
    <mergeCell ref="K162:K163"/>
    <mergeCell ref="L162:L163"/>
    <mergeCell ref="H160:H161"/>
    <mergeCell ref="I160:I161"/>
    <mergeCell ref="J160:J161"/>
    <mergeCell ref="K160:K161"/>
    <mergeCell ref="L160:L161"/>
    <mergeCell ref="B162:B163"/>
    <mergeCell ref="C162:C163"/>
    <mergeCell ref="D162:D163"/>
    <mergeCell ref="E162:E163"/>
    <mergeCell ref="F162:F163"/>
    <mergeCell ref="B160:B161"/>
    <mergeCell ref="C160:C161"/>
    <mergeCell ref="D160:D161"/>
    <mergeCell ref="E160:E161"/>
    <mergeCell ref="F160:F161"/>
    <mergeCell ref="G160:G161"/>
    <mergeCell ref="G158:G159"/>
    <mergeCell ref="H158:H159"/>
    <mergeCell ref="I158:I159"/>
    <mergeCell ref="J158:J159"/>
    <mergeCell ref="K158:K159"/>
    <mergeCell ref="L158:L159"/>
    <mergeCell ref="D157:F157"/>
    <mergeCell ref="B158:B159"/>
    <mergeCell ref="C158:C159"/>
    <mergeCell ref="D158:D159"/>
    <mergeCell ref="E158:E159"/>
    <mergeCell ref="F158:F159"/>
    <mergeCell ref="H153:H154"/>
    <mergeCell ref="I153:I154"/>
    <mergeCell ref="J153:J154"/>
    <mergeCell ref="K153:K154"/>
    <mergeCell ref="L153:L154"/>
    <mergeCell ref="B155:L155"/>
    <mergeCell ref="B153:B154"/>
    <mergeCell ref="C153:C154"/>
    <mergeCell ref="D153:D154"/>
    <mergeCell ref="E153:E154"/>
    <mergeCell ref="F153:F154"/>
    <mergeCell ref="G153:G154"/>
    <mergeCell ref="G151:G152"/>
    <mergeCell ref="H151:H152"/>
    <mergeCell ref="I151:I152"/>
    <mergeCell ref="J151:J152"/>
    <mergeCell ref="K151:K152"/>
    <mergeCell ref="L151:L152"/>
    <mergeCell ref="H149:H150"/>
    <mergeCell ref="I149:I150"/>
    <mergeCell ref="J149:J150"/>
    <mergeCell ref="K149:K150"/>
    <mergeCell ref="L149:L150"/>
    <mergeCell ref="B151:B152"/>
    <mergeCell ref="C151:C152"/>
    <mergeCell ref="D151:D152"/>
    <mergeCell ref="E151:E152"/>
    <mergeCell ref="F151:F152"/>
    <mergeCell ref="B149:B150"/>
    <mergeCell ref="C149:C150"/>
    <mergeCell ref="D149:D150"/>
    <mergeCell ref="E149:E150"/>
    <mergeCell ref="F149:F150"/>
    <mergeCell ref="G149:G150"/>
    <mergeCell ref="B144:L144"/>
    <mergeCell ref="D146:F146"/>
    <mergeCell ref="B147:B148"/>
    <mergeCell ref="C147:C148"/>
    <mergeCell ref="D147:D148"/>
    <mergeCell ref="E147:E148"/>
    <mergeCell ref="F147:F148"/>
    <mergeCell ref="G147:G148"/>
    <mergeCell ref="H147:H148"/>
    <mergeCell ref="B139:B140"/>
    <mergeCell ref="C139:C140"/>
    <mergeCell ref="D139:E140"/>
    <mergeCell ref="F139:F140"/>
    <mergeCell ref="G139:G140"/>
    <mergeCell ref="B141:B142"/>
    <mergeCell ref="C141:C142"/>
    <mergeCell ref="D141:E142"/>
    <mergeCell ref="F141:F142"/>
    <mergeCell ref="G141:G142"/>
    <mergeCell ref="G135:G136"/>
    <mergeCell ref="B137:B138"/>
    <mergeCell ref="C137:C138"/>
    <mergeCell ref="D137:E138"/>
    <mergeCell ref="F137:F138"/>
    <mergeCell ref="G137:G138"/>
    <mergeCell ref="G129:G130"/>
    <mergeCell ref="H129:H130"/>
    <mergeCell ref="I129:I130"/>
    <mergeCell ref="B132:G132"/>
    <mergeCell ref="D134:G134"/>
    <mergeCell ref="B135:B136"/>
    <mergeCell ref="C135:C136"/>
    <mergeCell ref="D135:D136"/>
    <mergeCell ref="E135:E136"/>
    <mergeCell ref="F135:F136"/>
    <mergeCell ref="G126:G127"/>
    <mergeCell ref="H126:H127"/>
    <mergeCell ref="I126:I127"/>
    <mergeCell ref="C128:D128"/>
    <mergeCell ref="G128:H128"/>
    <mergeCell ref="B129:B130"/>
    <mergeCell ref="C129:C130"/>
    <mergeCell ref="D129:D130"/>
    <mergeCell ref="E129:E130"/>
    <mergeCell ref="F129:F130"/>
    <mergeCell ref="I122:I123"/>
    <mergeCell ref="C124:E124"/>
    <mergeCell ref="G124:I124"/>
    <mergeCell ref="C125:E125"/>
    <mergeCell ref="G125:I125"/>
    <mergeCell ref="B126:B127"/>
    <mergeCell ref="C126:C127"/>
    <mergeCell ref="D126:D127"/>
    <mergeCell ref="E126:E127"/>
    <mergeCell ref="F126:F127"/>
    <mergeCell ref="C121:D121"/>
    <mergeCell ref="G121:H121"/>
    <mergeCell ref="B122:B123"/>
    <mergeCell ref="C122:C123"/>
    <mergeCell ref="D122:D123"/>
    <mergeCell ref="E122:E123"/>
    <mergeCell ref="F122:F123"/>
    <mergeCell ref="G122:G123"/>
    <mergeCell ref="H122:H123"/>
    <mergeCell ref="C118:E118"/>
    <mergeCell ref="G118:I118"/>
    <mergeCell ref="B119:B120"/>
    <mergeCell ref="C119:C120"/>
    <mergeCell ref="D119:D120"/>
    <mergeCell ref="E119:E120"/>
    <mergeCell ref="F119:F120"/>
    <mergeCell ref="G119:G120"/>
    <mergeCell ref="H119:H120"/>
    <mergeCell ref="I119:I120"/>
    <mergeCell ref="N112:N113"/>
    <mergeCell ref="O112:O113"/>
    <mergeCell ref="P112:P113"/>
    <mergeCell ref="Q112:Q113"/>
    <mergeCell ref="B115:I115"/>
    <mergeCell ref="C117:E117"/>
    <mergeCell ref="G117:I117"/>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C107:E107"/>
    <mergeCell ref="G107:I107"/>
    <mergeCell ref="K107:M107"/>
    <mergeCell ref="O107:Q107"/>
    <mergeCell ref="B108:B109"/>
    <mergeCell ref="C108:C109"/>
    <mergeCell ref="D108:D109"/>
    <mergeCell ref="E108:E109"/>
    <mergeCell ref="F108:F109"/>
    <mergeCell ref="G108:G109"/>
    <mergeCell ref="N104:N105"/>
    <mergeCell ref="O104:O105"/>
    <mergeCell ref="P104:P105"/>
    <mergeCell ref="Q104:Q105"/>
    <mergeCell ref="C106:E106"/>
    <mergeCell ref="G106:I106"/>
    <mergeCell ref="K106:M106"/>
    <mergeCell ref="O106:Q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4:N98"/>
    <mergeCell ref="O94:Q98"/>
    <mergeCell ref="C99:E99"/>
    <mergeCell ref="G99:I99"/>
    <mergeCell ref="K99:M99"/>
    <mergeCell ref="O99:Q99"/>
    <mergeCell ref="J94:J98"/>
    <mergeCell ref="K94:M94"/>
    <mergeCell ref="K95:M95"/>
    <mergeCell ref="K96:M96"/>
    <mergeCell ref="K97:M97"/>
    <mergeCell ref="K98:M98"/>
    <mergeCell ref="C98:E98"/>
    <mergeCell ref="F94:F98"/>
    <mergeCell ref="G94:I94"/>
    <mergeCell ref="G95:I95"/>
    <mergeCell ref="G96:I96"/>
    <mergeCell ref="G97:I97"/>
    <mergeCell ref="G98:I98"/>
    <mergeCell ref="N89:N90"/>
    <mergeCell ref="O89:O90"/>
    <mergeCell ref="P89:P90"/>
    <mergeCell ref="Q89:Q90"/>
    <mergeCell ref="B92:Q92"/>
    <mergeCell ref="B94:B98"/>
    <mergeCell ref="C94:E94"/>
    <mergeCell ref="C95:E95"/>
    <mergeCell ref="C96:E96"/>
    <mergeCell ref="C97:E97"/>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N71:N75"/>
    <mergeCell ref="O71:Q75"/>
    <mergeCell ref="C76:E76"/>
    <mergeCell ref="G76:I76"/>
    <mergeCell ref="K76:M76"/>
    <mergeCell ref="O76:Q76"/>
    <mergeCell ref="G73:I73"/>
    <mergeCell ref="G74:I74"/>
    <mergeCell ref="G75:I75"/>
    <mergeCell ref="J71:J75"/>
    <mergeCell ref="K71:M71"/>
    <mergeCell ref="K72:M72"/>
    <mergeCell ref="K73:M73"/>
    <mergeCell ref="K74:M74"/>
    <mergeCell ref="K75:M75"/>
    <mergeCell ref="B69:Q69"/>
    <mergeCell ref="B71:B75"/>
    <mergeCell ref="C71:E71"/>
    <mergeCell ref="C72:E72"/>
    <mergeCell ref="C73:E73"/>
    <mergeCell ref="C74:E74"/>
    <mergeCell ref="C75:E75"/>
    <mergeCell ref="F71:F75"/>
    <mergeCell ref="G71:I71"/>
    <mergeCell ref="G72:I72"/>
    <mergeCell ref="M66:M67"/>
    <mergeCell ref="N66:N67"/>
    <mergeCell ref="O66:O67"/>
    <mergeCell ref="P66:P67"/>
    <mergeCell ref="Q66:Q67"/>
    <mergeCell ref="R66:R67"/>
    <mergeCell ref="G66:G67"/>
    <mergeCell ref="H66:H67"/>
    <mergeCell ref="I66:I67"/>
    <mergeCell ref="J66:J67"/>
    <mergeCell ref="K66:K67"/>
    <mergeCell ref="L66:L67"/>
    <mergeCell ref="N64:N65"/>
    <mergeCell ref="O64:O65"/>
    <mergeCell ref="P64:P65"/>
    <mergeCell ref="Q64:Q65"/>
    <mergeCell ref="R64:R65"/>
    <mergeCell ref="B66:B67"/>
    <mergeCell ref="C66:C67"/>
    <mergeCell ref="D66:D67"/>
    <mergeCell ref="E66:E67"/>
    <mergeCell ref="F66:F67"/>
    <mergeCell ref="H64:H65"/>
    <mergeCell ref="I64:I65"/>
    <mergeCell ref="J64:J65"/>
    <mergeCell ref="K64:K65"/>
    <mergeCell ref="L64:L65"/>
    <mergeCell ref="M64:M65"/>
    <mergeCell ref="B64:B65"/>
    <mergeCell ref="C64:C65"/>
    <mergeCell ref="D64:D65"/>
    <mergeCell ref="E64:E65"/>
    <mergeCell ref="F64:F65"/>
    <mergeCell ref="G64:G65"/>
    <mergeCell ref="D62:F62"/>
    <mergeCell ref="H62:J62"/>
    <mergeCell ref="L62:N62"/>
    <mergeCell ref="P62:R62"/>
    <mergeCell ref="D63:F63"/>
    <mergeCell ref="H63:J63"/>
    <mergeCell ref="L63:N63"/>
    <mergeCell ref="P63:R63"/>
    <mergeCell ref="M60:M61"/>
    <mergeCell ref="N60:N61"/>
    <mergeCell ref="O60:O61"/>
    <mergeCell ref="P60:P61"/>
    <mergeCell ref="Q60:Q61"/>
    <mergeCell ref="R60:R61"/>
    <mergeCell ref="G60:G61"/>
    <mergeCell ref="H60:H61"/>
    <mergeCell ref="I60:I61"/>
    <mergeCell ref="J60:J61"/>
    <mergeCell ref="K60:K61"/>
    <mergeCell ref="L60:L61"/>
    <mergeCell ref="L58:M59"/>
    <mergeCell ref="N58:N59"/>
    <mergeCell ref="O58:O59"/>
    <mergeCell ref="P58:Q59"/>
    <mergeCell ref="R58:R59"/>
    <mergeCell ref="B60:B61"/>
    <mergeCell ref="C60:C61"/>
    <mergeCell ref="D60:D61"/>
    <mergeCell ref="E60:E61"/>
    <mergeCell ref="F60:F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O40:O44"/>
    <mergeCell ref="P40:R44"/>
    <mergeCell ref="D45:F45"/>
    <mergeCell ref="H45:J45"/>
    <mergeCell ref="L45:N45"/>
    <mergeCell ref="P45:R45"/>
    <mergeCell ref="H41:J41"/>
    <mergeCell ref="H42:J42"/>
    <mergeCell ref="H43:J43"/>
    <mergeCell ref="H44:J44"/>
    <mergeCell ref="K40:K44"/>
    <mergeCell ref="L40:N40"/>
    <mergeCell ref="L41:N41"/>
    <mergeCell ref="L42:N42"/>
    <mergeCell ref="L43:N43"/>
    <mergeCell ref="L44:N44"/>
    <mergeCell ref="B38:R38"/>
    <mergeCell ref="B40:B44"/>
    <mergeCell ref="C40:C44"/>
    <mergeCell ref="D40:F40"/>
    <mergeCell ref="D41:F41"/>
    <mergeCell ref="D42:F42"/>
    <mergeCell ref="D43:F43"/>
    <mergeCell ref="D44:F44"/>
    <mergeCell ref="G40:G44"/>
    <mergeCell ref="H40:J40"/>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P29:P30"/>
    <mergeCell ref="Q29:Q30"/>
    <mergeCell ref="R29:R30"/>
    <mergeCell ref="D31:F31"/>
    <mergeCell ref="H31:J31"/>
    <mergeCell ref="L31:N31"/>
    <mergeCell ref="P31:R31"/>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7:O11"/>
    <mergeCell ref="P7:R11"/>
    <mergeCell ref="D12:F12"/>
    <mergeCell ref="H12:J12"/>
    <mergeCell ref="L12:N12"/>
    <mergeCell ref="P12:R12"/>
    <mergeCell ref="H8:J8"/>
    <mergeCell ref="H9:J9"/>
    <mergeCell ref="H10:J10"/>
    <mergeCell ref="H11:J11"/>
    <mergeCell ref="K7:K11"/>
    <mergeCell ref="L7:N7"/>
    <mergeCell ref="L8:N8"/>
    <mergeCell ref="L9:N9"/>
    <mergeCell ref="L10:N10"/>
    <mergeCell ref="L11:N11"/>
    <mergeCell ref="B5:R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4.28515625" customWidth="1"/>
    <col min="4" max="4" width="14.42578125" customWidth="1"/>
    <col min="5" max="5" width="3.28515625" customWidth="1"/>
    <col min="6" max="6" width="20" customWidth="1"/>
    <col min="7" max="7" width="4.28515625" customWidth="1"/>
    <col min="8" max="8" width="15.5703125" customWidth="1"/>
    <col min="9" max="9" width="3.28515625" customWidth="1"/>
    <col min="10" max="10" width="20" customWidth="1"/>
    <col min="11" max="11" width="4.28515625" customWidth="1"/>
    <col min="12" max="12" width="14.42578125" customWidth="1"/>
    <col min="13" max="13" width="3.28515625" customWidth="1"/>
  </cols>
  <sheetData>
    <row r="1" spans="1:13" ht="15" customHeight="1">
      <c r="A1" s="8" t="s">
        <v>1318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1077</v>
      </c>
      <c r="B3" s="83"/>
      <c r="C3" s="83"/>
      <c r="D3" s="83"/>
      <c r="E3" s="83"/>
      <c r="F3" s="83"/>
      <c r="G3" s="83"/>
      <c r="H3" s="83"/>
      <c r="I3" s="83"/>
      <c r="J3" s="83"/>
      <c r="K3" s="83"/>
      <c r="L3" s="83"/>
      <c r="M3" s="83"/>
    </row>
    <row r="4" spans="1:13">
      <c r="A4" s="16" t="s">
        <v>1319</v>
      </c>
      <c r="B4" s="43" t="s">
        <v>1079</v>
      </c>
      <c r="C4" s="43"/>
      <c r="D4" s="43"/>
      <c r="E4" s="43"/>
      <c r="F4" s="43"/>
      <c r="G4" s="43"/>
      <c r="H4" s="43"/>
      <c r="I4" s="43"/>
      <c r="J4" s="43"/>
      <c r="K4" s="43"/>
      <c r="L4" s="43"/>
      <c r="M4" s="43"/>
    </row>
    <row r="5" spans="1:13">
      <c r="A5" s="16"/>
      <c r="B5" s="31"/>
      <c r="C5" s="31"/>
      <c r="D5" s="31"/>
      <c r="E5" s="31"/>
      <c r="F5" s="31"/>
      <c r="G5" s="31"/>
      <c r="H5" s="31"/>
      <c r="I5" s="31"/>
      <c r="J5" s="31"/>
      <c r="K5" s="31"/>
      <c r="L5" s="31"/>
      <c r="M5" s="31"/>
    </row>
    <row r="6" spans="1:13">
      <c r="A6" s="16"/>
      <c r="B6" s="17"/>
      <c r="C6" s="17"/>
      <c r="D6" s="17"/>
      <c r="E6" s="17"/>
      <c r="F6" s="17"/>
      <c r="G6" s="17"/>
      <c r="H6" s="17"/>
      <c r="I6" s="17"/>
      <c r="J6" s="17"/>
      <c r="K6" s="17"/>
      <c r="L6" s="17"/>
      <c r="M6" s="17"/>
    </row>
    <row r="7" spans="1:13" ht="15.75" thickBot="1">
      <c r="A7" s="16"/>
      <c r="B7" s="14"/>
      <c r="C7" s="32" t="s">
        <v>730</v>
      </c>
      <c r="D7" s="32"/>
      <c r="E7" s="32"/>
      <c r="F7" s="32"/>
      <c r="G7" s="32"/>
      <c r="H7" s="32"/>
      <c r="I7" s="32"/>
      <c r="J7" s="32"/>
      <c r="K7" s="32"/>
      <c r="L7" s="32"/>
      <c r="M7" s="32"/>
    </row>
    <row r="8" spans="1:13" ht="15.75" thickBot="1">
      <c r="A8" s="16"/>
      <c r="B8" s="11"/>
      <c r="C8" s="76">
        <v>2014</v>
      </c>
      <c r="D8" s="76"/>
      <c r="E8" s="76"/>
      <c r="F8" s="24"/>
      <c r="G8" s="76">
        <v>2013</v>
      </c>
      <c r="H8" s="76"/>
      <c r="I8" s="76"/>
      <c r="J8" s="24"/>
      <c r="K8" s="76">
        <v>2012</v>
      </c>
      <c r="L8" s="76"/>
      <c r="M8" s="76"/>
    </row>
    <row r="9" spans="1:13">
      <c r="A9" s="16"/>
      <c r="B9" s="10" t="s">
        <v>1080</v>
      </c>
      <c r="C9" s="47"/>
      <c r="D9" s="47"/>
      <c r="E9" s="47"/>
      <c r="F9" s="14"/>
      <c r="G9" s="47"/>
      <c r="H9" s="47"/>
      <c r="I9" s="47"/>
      <c r="J9" s="14"/>
      <c r="K9" s="47"/>
      <c r="L9" s="47"/>
      <c r="M9" s="47"/>
    </row>
    <row r="10" spans="1:13">
      <c r="A10" s="16"/>
      <c r="B10" s="35" t="s">
        <v>1081</v>
      </c>
      <c r="C10" s="36" t="s">
        <v>327</v>
      </c>
      <c r="D10" s="37">
        <v>25617</v>
      </c>
      <c r="E10" s="38"/>
      <c r="F10" s="38"/>
      <c r="G10" s="36" t="s">
        <v>327</v>
      </c>
      <c r="H10" s="37">
        <v>46180</v>
      </c>
      <c r="I10" s="38"/>
      <c r="J10" s="38"/>
      <c r="K10" s="36" t="s">
        <v>327</v>
      </c>
      <c r="L10" s="37">
        <v>20726</v>
      </c>
      <c r="M10" s="38"/>
    </row>
    <row r="11" spans="1:13">
      <c r="A11" s="16"/>
      <c r="B11" s="35"/>
      <c r="C11" s="36"/>
      <c r="D11" s="37"/>
      <c r="E11" s="38"/>
      <c r="F11" s="38"/>
      <c r="G11" s="36"/>
      <c r="H11" s="37"/>
      <c r="I11" s="38"/>
      <c r="J11" s="38"/>
      <c r="K11" s="36"/>
      <c r="L11" s="37"/>
      <c r="M11" s="38"/>
    </row>
    <row r="12" spans="1:13">
      <c r="A12" s="16"/>
      <c r="B12" s="40" t="s">
        <v>1082</v>
      </c>
      <c r="C12" s="41">
        <v>2885</v>
      </c>
      <c r="D12" s="41"/>
      <c r="E12" s="33"/>
      <c r="F12" s="33"/>
      <c r="G12" s="41">
        <v>4784</v>
      </c>
      <c r="H12" s="41"/>
      <c r="I12" s="33"/>
      <c r="J12" s="33"/>
      <c r="K12" s="42">
        <v>582</v>
      </c>
      <c r="L12" s="42"/>
      <c r="M12" s="33"/>
    </row>
    <row r="13" spans="1:13" ht="15.75" thickBot="1">
      <c r="A13" s="16"/>
      <c r="B13" s="40"/>
      <c r="C13" s="57"/>
      <c r="D13" s="57"/>
      <c r="E13" s="58"/>
      <c r="F13" s="33"/>
      <c r="G13" s="57"/>
      <c r="H13" s="57"/>
      <c r="I13" s="58"/>
      <c r="J13" s="33"/>
      <c r="K13" s="59"/>
      <c r="L13" s="59"/>
      <c r="M13" s="58"/>
    </row>
    <row r="14" spans="1:13">
      <c r="A14" s="16"/>
      <c r="B14" s="55" t="s">
        <v>1083</v>
      </c>
      <c r="C14" s="61">
        <v>28502</v>
      </c>
      <c r="D14" s="61"/>
      <c r="E14" s="62"/>
      <c r="F14" s="38"/>
      <c r="G14" s="61">
        <v>50964</v>
      </c>
      <c r="H14" s="61"/>
      <c r="I14" s="62"/>
      <c r="J14" s="38"/>
      <c r="K14" s="61">
        <v>21308</v>
      </c>
      <c r="L14" s="61"/>
      <c r="M14" s="62"/>
    </row>
    <row r="15" spans="1:13" ht="15.75" thickBot="1">
      <c r="A15" s="16"/>
      <c r="B15" s="55"/>
      <c r="C15" s="44"/>
      <c r="D15" s="44"/>
      <c r="E15" s="45"/>
      <c r="F15" s="38"/>
      <c r="G15" s="44"/>
      <c r="H15" s="44"/>
      <c r="I15" s="45"/>
      <c r="J15" s="38"/>
      <c r="K15" s="44"/>
      <c r="L15" s="44"/>
      <c r="M15" s="45"/>
    </row>
    <row r="16" spans="1:13">
      <c r="A16" s="16"/>
      <c r="B16" s="10" t="s">
        <v>1084</v>
      </c>
      <c r="C16" s="47"/>
      <c r="D16" s="47"/>
      <c r="E16" s="47"/>
      <c r="F16" s="14"/>
      <c r="G16" s="47"/>
      <c r="H16" s="47"/>
      <c r="I16" s="47"/>
      <c r="J16" s="14"/>
      <c r="K16" s="47"/>
      <c r="L16" s="47"/>
      <c r="M16" s="47"/>
    </row>
    <row r="17" spans="1:13">
      <c r="A17" s="16"/>
      <c r="B17" s="19" t="s">
        <v>1081</v>
      </c>
      <c r="C17" s="39" t="s">
        <v>1085</v>
      </c>
      <c r="D17" s="39"/>
      <c r="E17" s="20" t="s">
        <v>331</v>
      </c>
      <c r="F17" s="21"/>
      <c r="G17" s="39" t="s">
        <v>1086</v>
      </c>
      <c r="H17" s="39"/>
      <c r="I17" s="20" t="s">
        <v>331</v>
      </c>
      <c r="J17" s="21"/>
      <c r="K17" s="39" t="s">
        <v>1087</v>
      </c>
      <c r="L17" s="39"/>
      <c r="M17" s="20" t="s">
        <v>331</v>
      </c>
    </row>
    <row r="18" spans="1:13" ht="15.75" thickBot="1">
      <c r="A18" s="16"/>
      <c r="B18" s="23" t="s">
        <v>1082</v>
      </c>
      <c r="C18" s="59" t="s">
        <v>1088</v>
      </c>
      <c r="D18" s="59"/>
      <c r="E18" s="11" t="s">
        <v>331</v>
      </c>
      <c r="F18" s="14"/>
      <c r="G18" s="59" t="s">
        <v>1089</v>
      </c>
      <c r="H18" s="59"/>
      <c r="I18" s="11" t="s">
        <v>331</v>
      </c>
      <c r="J18" s="14"/>
      <c r="K18" s="59" t="s">
        <v>561</v>
      </c>
      <c r="L18" s="59"/>
      <c r="M18" s="11" t="s">
        <v>331</v>
      </c>
    </row>
    <row r="19" spans="1:13" ht="15.75" thickBot="1">
      <c r="A19" s="16"/>
      <c r="B19" s="26" t="s">
        <v>1090</v>
      </c>
      <c r="C19" s="147" t="s">
        <v>1091</v>
      </c>
      <c r="D19" s="147"/>
      <c r="E19" s="146" t="s">
        <v>331</v>
      </c>
      <c r="F19" s="21"/>
      <c r="G19" s="147" t="s">
        <v>1092</v>
      </c>
      <c r="H19" s="147"/>
      <c r="I19" s="146" t="s">
        <v>331</v>
      </c>
      <c r="J19" s="21"/>
      <c r="K19" s="147" t="s">
        <v>1093</v>
      </c>
      <c r="L19" s="147"/>
      <c r="M19" s="146" t="s">
        <v>331</v>
      </c>
    </row>
    <row r="20" spans="1:13">
      <c r="A20" s="16"/>
      <c r="B20" s="148" t="s">
        <v>1094</v>
      </c>
      <c r="C20" s="47" t="s">
        <v>327</v>
      </c>
      <c r="D20" s="49">
        <v>18321</v>
      </c>
      <c r="E20" s="34"/>
      <c r="F20" s="33"/>
      <c r="G20" s="47" t="s">
        <v>327</v>
      </c>
      <c r="H20" s="49">
        <v>6567</v>
      </c>
      <c r="I20" s="34"/>
      <c r="J20" s="33"/>
      <c r="K20" s="47" t="s">
        <v>327</v>
      </c>
      <c r="L20" s="49">
        <v>12422</v>
      </c>
      <c r="M20" s="34"/>
    </row>
    <row r="21" spans="1:13" ht="15.75" thickBot="1">
      <c r="A21" s="16"/>
      <c r="B21" s="148"/>
      <c r="C21" s="48"/>
      <c r="D21" s="50"/>
      <c r="E21" s="51"/>
      <c r="F21" s="33"/>
      <c r="G21" s="48"/>
      <c r="H21" s="50"/>
      <c r="I21" s="51"/>
      <c r="J21" s="33"/>
      <c r="K21" s="48"/>
      <c r="L21" s="50"/>
      <c r="M21" s="51"/>
    </row>
    <row r="22" spans="1:13" ht="25.5" customHeight="1" thickTop="1">
      <c r="A22" s="16" t="s">
        <v>1320</v>
      </c>
      <c r="B22" s="43" t="s">
        <v>1095</v>
      </c>
      <c r="C22" s="43"/>
      <c r="D22" s="43"/>
      <c r="E22" s="43"/>
      <c r="F22" s="43"/>
      <c r="G22" s="43"/>
      <c r="H22" s="43"/>
      <c r="I22" s="43"/>
      <c r="J22" s="43"/>
      <c r="K22" s="43"/>
      <c r="L22" s="43"/>
      <c r="M22" s="43"/>
    </row>
    <row r="23" spans="1:13">
      <c r="A23" s="16"/>
      <c r="B23" s="31"/>
      <c r="C23" s="31"/>
      <c r="D23" s="31"/>
      <c r="E23" s="31"/>
      <c r="F23" s="31"/>
      <c r="G23" s="31"/>
      <c r="H23" s="31"/>
      <c r="I23" s="31"/>
      <c r="J23" s="31"/>
      <c r="K23" s="31"/>
      <c r="L23" s="31"/>
      <c r="M23" s="31"/>
    </row>
    <row r="24" spans="1:13">
      <c r="A24" s="16"/>
      <c r="B24" s="17"/>
      <c r="C24" s="17"/>
      <c r="D24" s="17"/>
      <c r="E24" s="17"/>
      <c r="F24" s="17"/>
      <c r="G24" s="17"/>
      <c r="H24" s="17"/>
      <c r="I24" s="17"/>
      <c r="J24" s="17"/>
      <c r="K24" s="17"/>
      <c r="L24" s="17"/>
      <c r="M24" s="17"/>
    </row>
    <row r="25" spans="1:13" ht="15.75" thickBot="1">
      <c r="A25" s="16"/>
      <c r="B25" s="14"/>
      <c r="C25" s="32" t="s">
        <v>730</v>
      </c>
      <c r="D25" s="32"/>
      <c r="E25" s="32"/>
      <c r="F25" s="32"/>
      <c r="G25" s="32"/>
      <c r="H25" s="32"/>
      <c r="I25" s="32"/>
      <c r="J25" s="32"/>
      <c r="K25" s="32"/>
      <c r="L25" s="32"/>
      <c r="M25" s="32"/>
    </row>
    <row r="26" spans="1:13" ht="15.75" thickBot="1">
      <c r="A26" s="16"/>
      <c r="B26" s="11"/>
      <c r="C26" s="76">
        <v>2014</v>
      </c>
      <c r="D26" s="76"/>
      <c r="E26" s="76"/>
      <c r="F26" s="24"/>
      <c r="G26" s="76">
        <v>2013</v>
      </c>
      <c r="H26" s="76"/>
      <c r="I26" s="76"/>
      <c r="J26" s="24"/>
      <c r="K26" s="76">
        <v>2012</v>
      </c>
      <c r="L26" s="76"/>
      <c r="M26" s="76"/>
    </row>
    <row r="27" spans="1:13">
      <c r="A27" s="16"/>
      <c r="B27" s="36" t="s">
        <v>1096</v>
      </c>
      <c r="C27" s="77" t="s">
        <v>327</v>
      </c>
      <c r="D27" s="61">
        <v>17234</v>
      </c>
      <c r="E27" s="62"/>
      <c r="F27" s="38"/>
      <c r="G27" s="77" t="s">
        <v>327</v>
      </c>
      <c r="H27" s="61">
        <v>6760</v>
      </c>
      <c r="I27" s="62"/>
      <c r="J27" s="38"/>
      <c r="K27" s="77" t="s">
        <v>327</v>
      </c>
      <c r="L27" s="61">
        <v>12307</v>
      </c>
      <c r="M27" s="62"/>
    </row>
    <row r="28" spans="1:13">
      <c r="A28" s="16"/>
      <c r="B28" s="36"/>
      <c r="C28" s="36"/>
      <c r="D28" s="37"/>
      <c r="E28" s="38"/>
      <c r="F28" s="38"/>
      <c r="G28" s="36"/>
      <c r="H28" s="37"/>
      <c r="I28" s="38"/>
      <c r="J28" s="38"/>
      <c r="K28" s="36"/>
      <c r="L28" s="37"/>
      <c r="M28" s="38"/>
    </row>
    <row r="29" spans="1:13">
      <c r="A29" s="16"/>
      <c r="B29" s="40" t="s">
        <v>1097</v>
      </c>
      <c r="C29" s="41">
        <v>1088</v>
      </c>
      <c r="D29" s="41"/>
      <c r="E29" s="33"/>
      <c r="F29" s="33"/>
      <c r="G29" s="42">
        <v>62</v>
      </c>
      <c r="H29" s="42"/>
      <c r="I29" s="33"/>
      <c r="J29" s="33"/>
      <c r="K29" s="42">
        <v>372</v>
      </c>
      <c r="L29" s="42"/>
      <c r="M29" s="33"/>
    </row>
    <row r="30" spans="1:13">
      <c r="A30" s="16"/>
      <c r="B30" s="40"/>
      <c r="C30" s="41"/>
      <c r="D30" s="41"/>
      <c r="E30" s="33"/>
      <c r="F30" s="33"/>
      <c r="G30" s="42"/>
      <c r="H30" s="42"/>
      <c r="I30" s="33"/>
      <c r="J30" s="33"/>
      <c r="K30" s="42"/>
      <c r="L30" s="42"/>
      <c r="M30" s="33"/>
    </row>
    <row r="31" spans="1:13">
      <c r="A31" s="16"/>
      <c r="B31" s="19" t="s">
        <v>1098</v>
      </c>
      <c r="C31" s="39" t="s">
        <v>1099</v>
      </c>
      <c r="D31" s="39"/>
      <c r="E31" s="20" t="s">
        <v>331</v>
      </c>
      <c r="F31" s="21"/>
      <c r="G31" s="39" t="s">
        <v>1100</v>
      </c>
      <c r="H31" s="39"/>
      <c r="I31" s="20" t="s">
        <v>331</v>
      </c>
      <c r="J31" s="21"/>
      <c r="K31" s="39" t="s">
        <v>1101</v>
      </c>
      <c r="L31" s="39"/>
      <c r="M31" s="20" t="s">
        <v>331</v>
      </c>
    </row>
    <row r="32" spans="1:13">
      <c r="A32" s="16"/>
      <c r="B32" s="23" t="s">
        <v>101</v>
      </c>
      <c r="C32" s="42" t="s">
        <v>1102</v>
      </c>
      <c r="D32" s="42"/>
      <c r="E32" s="11" t="s">
        <v>331</v>
      </c>
      <c r="F32" s="14"/>
      <c r="G32" s="42" t="s">
        <v>1103</v>
      </c>
      <c r="H32" s="42"/>
      <c r="I32" s="11" t="s">
        <v>331</v>
      </c>
      <c r="J32" s="14"/>
      <c r="K32" s="42" t="s">
        <v>1104</v>
      </c>
      <c r="L32" s="42"/>
      <c r="M32" s="11" t="s">
        <v>331</v>
      </c>
    </row>
    <row r="33" spans="1:13">
      <c r="A33" s="16"/>
      <c r="B33" s="35" t="s">
        <v>103</v>
      </c>
      <c r="C33" s="39">
        <v>643</v>
      </c>
      <c r="D33" s="39"/>
      <c r="E33" s="38"/>
      <c r="F33" s="38"/>
      <c r="G33" s="39">
        <v>466</v>
      </c>
      <c r="H33" s="39"/>
      <c r="I33" s="38"/>
      <c r="J33" s="38"/>
      <c r="K33" s="39">
        <v>375</v>
      </c>
      <c r="L33" s="39"/>
      <c r="M33" s="38"/>
    </row>
    <row r="34" spans="1:13" ht="15.75" thickBot="1">
      <c r="A34" s="16"/>
      <c r="B34" s="35"/>
      <c r="C34" s="68"/>
      <c r="D34" s="68"/>
      <c r="E34" s="45"/>
      <c r="F34" s="38"/>
      <c r="G34" s="68"/>
      <c r="H34" s="68"/>
      <c r="I34" s="45"/>
      <c r="J34" s="38"/>
      <c r="K34" s="68"/>
      <c r="L34" s="68"/>
      <c r="M34" s="45"/>
    </row>
    <row r="35" spans="1:13">
      <c r="A35" s="16"/>
      <c r="B35" s="84" t="s">
        <v>1105</v>
      </c>
      <c r="C35" s="47" t="s">
        <v>327</v>
      </c>
      <c r="D35" s="49">
        <v>18321</v>
      </c>
      <c r="E35" s="34"/>
      <c r="F35" s="33"/>
      <c r="G35" s="47" t="s">
        <v>327</v>
      </c>
      <c r="H35" s="49">
        <v>6567</v>
      </c>
      <c r="I35" s="34"/>
      <c r="J35" s="33"/>
      <c r="K35" s="47" t="s">
        <v>327</v>
      </c>
      <c r="L35" s="49">
        <v>12422</v>
      </c>
      <c r="M35" s="34"/>
    </row>
    <row r="36" spans="1:13" ht="15.75" thickBot="1">
      <c r="A36" s="16"/>
      <c r="B36" s="84"/>
      <c r="C36" s="48"/>
      <c r="D36" s="50"/>
      <c r="E36" s="51"/>
      <c r="F36" s="33"/>
      <c r="G36" s="48"/>
      <c r="H36" s="50"/>
      <c r="I36" s="51"/>
      <c r="J36" s="33"/>
      <c r="K36" s="48"/>
      <c r="L36" s="50"/>
      <c r="M36" s="51"/>
    </row>
    <row r="37" spans="1:13" ht="15.75" thickTop="1">
      <c r="A37" s="16"/>
      <c r="B37" s="33"/>
      <c r="C37" s="33"/>
      <c r="D37" s="33"/>
      <c r="E37" s="33"/>
      <c r="F37" s="33"/>
      <c r="G37" s="33"/>
      <c r="H37" s="33"/>
      <c r="I37" s="33"/>
      <c r="J37" s="33"/>
      <c r="K37" s="33"/>
      <c r="L37" s="33"/>
      <c r="M37" s="33"/>
    </row>
    <row r="38" spans="1:13" ht="25.5" customHeight="1">
      <c r="A38" s="16" t="s">
        <v>1321</v>
      </c>
      <c r="B38" s="43" t="s">
        <v>1106</v>
      </c>
      <c r="C38" s="43"/>
      <c r="D38" s="43"/>
      <c r="E38" s="43"/>
      <c r="F38" s="43"/>
      <c r="G38" s="43"/>
      <c r="H38" s="43"/>
      <c r="I38" s="43"/>
      <c r="J38" s="43"/>
      <c r="K38" s="43"/>
      <c r="L38" s="43"/>
      <c r="M38" s="43"/>
    </row>
    <row r="39" spans="1:13">
      <c r="A39" s="16"/>
      <c r="B39" s="31"/>
      <c r="C39" s="31"/>
      <c r="D39" s="31"/>
      <c r="E39" s="31"/>
      <c r="F39" s="31"/>
      <c r="G39" s="31"/>
      <c r="H39" s="31"/>
      <c r="I39" s="31"/>
    </row>
    <row r="40" spans="1:13">
      <c r="A40" s="16"/>
      <c r="B40" s="17"/>
      <c r="C40" s="17"/>
      <c r="D40" s="17"/>
      <c r="E40" s="17"/>
      <c r="F40" s="17"/>
      <c r="G40" s="17"/>
      <c r="H40" s="17"/>
      <c r="I40" s="17"/>
    </row>
    <row r="41" spans="1:13" ht="15.75" thickBot="1">
      <c r="A41" s="16"/>
      <c r="B41" s="14"/>
      <c r="C41" s="75">
        <v>42369</v>
      </c>
      <c r="D41" s="75"/>
      <c r="E41" s="75"/>
      <c r="F41" s="75"/>
      <c r="G41" s="75"/>
      <c r="H41" s="75"/>
      <c r="I41" s="75"/>
    </row>
    <row r="42" spans="1:13" ht="15.75" thickBot="1">
      <c r="A42" s="16"/>
      <c r="B42" s="14"/>
      <c r="C42" s="76">
        <v>2014</v>
      </c>
      <c r="D42" s="76"/>
      <c r="E42" s="76"/>
      <c r="F42" s="24"/>
      <c r="G42" s="76">
        <v>2013</v>
      </c>
      <c r="H42" s="76"/>
      <c r="I42" s="76"/>
    </row>
    <row r="43" spans="1:13">
      <c r="A43" s="16"/>
      <c r="B43" s="10" t="s">
        <v>1107</v>
      </c>
      <c r="C43" s="34"/>
      <c r="D43" s="34"/>
      <c r="E43" s="34"/>
      <c r="F43" s="14"/>
      <c r="G43" s="34"/>
      <c r="H43" s="34"/>
      <c r="I43" s="34"/>
    </row>
    <row r="44" spans="1:13">
      <c r="A44" s="16"/>
      <c r="B44" s="35" t="s">
        <v>1108</v>
      </c>
      <c r="C44" s="36" t="s">
        <v>327</v>
      </c>
      <c r="D44" s="37">
        <v>11077</v>
      </c>
      <c r="E44" s="38"/>
      <c r="F44" s="38"/>
      <c r="G44" s="36" t="s">
        <v>327</v>
      </c>
      <c r="H44" s="37">
        <v>13176</v>
      </c>
      <c r="I44" s="38"/>
    </row>
    <row r="45" spans="1:13">
      <c r="A45" s="16"/>
      <c r="B45" s="35"/>
      <c r="C45" s="36"/>
      <c r="D45" s="37"/>
      <c r="E45" s="38"/>
      <c r="F45" s="38"/>
      <c r="G45" s="36"/>
      <c r="H45" s="37"/>
      <c r="I45" s="38"/>
    </row>
    <row r="46" spans="1:13">
      <c r="A46" s="16"/>
      <c r="B46" s="40" t="s">
        <v>1109</v>
      </c>
      <c r="C46" s="41">
        <v>5658</v>
      </c>
      <c r="D46" s="41"/>
      <c r="E46" s="33"/>
      <c r="F46" s="33"/>
      <c r="G46" s="42">
        <v>7</v>
      </c>
      <c r="H46" s="42"/>
      <c r="I46" s="33"/>
    </row>
    <row r="47" spans="1:13">
      <c r="A47" s="16"/>
      <c r="B47" s="40"/>
      <c r="C47" s="41"/>
      <c r="D47" s="41"/>
      <c r="E47" s="33"/>
      <c r="F47" s="33"/>
      <c r="G47" s="42"/>
      <c r="H47" s="42"/>
      <c r="I47" s="33"/>
    </row>
    <row r="48" spans="1:13">
      <c r="A48" s="16"/>
      <c r="B48" s="35" t="s">
        <v>1110</v>
      </c>
      <c r="C48" s="37">
        <v>4095</v>
      </c>
      <c r="D48" s="37"/>
      <c r="E48" s="38"/>
      <c r="F48" s="38"/>
      <c r="G48" s="37">
        <v>3941</v>
      </c>
      <c r="H48" s="37"/>
      <c r="I48" s="38"/>
    </row>
    <row r="49" spans="1:9">
      <c r="A49" s="16"/>
      <c r="B49" s="35"/>
      <c r="C49" s="37"/>
      <c r="D49" s="37"/>
      <c r="E49" s="38"/>
      <c r="F49" s="38"/>
      <c r="G49" s="37"/>
      <c r="H49" s="37"/>
      <c r="I49" s="38"/>
    </row>
    <row r="50" spans="1:9">
      <c r="A50" s="16"/>
      <c r="B50" s="40" t="s">
        <v>1111</v>
      </c>
      <c r="C50" s="41">
        <v>2426</v>
      </c>
      <c r="D50" s="41"/>
      <c r="E50" s="33"/>
      <c r="F50" s="33"/>
      <c r="G50" s="42" t="s">
        <v>328</v>
      </c>
      <c r="H50" s="42"/>
      <c r="I50" s="33"/>
    </row>
    <row r="51" spans="1:9">
      <c r="A51" s="16"/>
      <c r="B51" s="40"/>
      <c r="C51" s="41"/>
      <c r="D51" s="41"/>
      <c r="E51" s="33"/>
      <c r="F51" s="33"/>
      <c r="G51" s="42"/>
      <c r="H51" s="42"/>
      <c r="I51" s="33"/>
    </row>
    <row r="52" spans="1:9">
      <c r="A52" s="16"/>
      <c r="B52" s="35" t="s">
        <v>1112</v>
      </c>
      <c r="C52" s="37">
        <v>2191</v>
      </c>
      <c r="D52" s="37"/>
      <c r="E52" s="38"/>
      <c r="F52" s="38"/>
      <c r="G52" s="37">
        <v>1812</v>
      </c>
      <c r="H52" s="37"/>
      <c r="I52" s="38"/>
    </row>
    <row r="53" spans="1:9">
      <c r="A53" s="16"/>
      <c r="B53" s="35"/>
      <c r="C53" s="37"/>
      <c r="D53" s="37"/>
      <c r="E53" s="38"/>
      <c r="F53" s="38"/>
      <c r="G53" s="37"/>
      <c r="H53" s="37"/>
      <c r="I53" s="38"/>
    </row>
    <row r="54" spans="1:9">
      <c r="A54" s="16"/>
      <c r="B54" s="40" t="s">
        <v>333</v>
      </c>
      <c r="C54" s="42">
        <v>554</v>
      </c>
      <c r="D54" s="42"/>
      <c r="E54" s="33"/>
      <c r="F54" s="33"/>
      <c r="G54" s="42">
        <v>8</v>
      </c>
      <c r="H54" s="42"/>
      <c r="I54" s="33"/>
    </row>
    <row r="55" spans="1:9">
      <c r="A55" s="16"/>
      <c r="B55" s="40"/>
      <c r="C55" s="42"/>
      <c r="D55" s="42"/>
      <c r="E55" s="33"/>
      <c r="F55" s="33"/>
      <c r="G55" s="42"/>
      <c r="H55" s="42"/>
      <c r="I55" s="33"/>
    </row>
    <row r="56" spans="1:9">
      <c r="A56" s="16"/>
      <c r="B56" s="35" t="s">
        <v>1113</v>
      </c>
      <c r="C56" s="39">
        <v>183</v>
      </c>
      <c r="D56" s="39"/>
      <c r="E56" s="38"/>
      <c r="F56" s="38"/>
      <c r="G56" s="39" t="s">
        <v>328</v>
      </c>
      <c r="H56" s="39"/>
      <c r="I56" s="38"/>
    </row>
    <row r="57" spans="1:9">
      <c r="A57" s="16"/>
      <c r="B57" s="35"/>
      <c r="C57" s="39"/>
      <c r="D57" s="39"/>
      <c r="E57" s="38"/>
      <c r="F57" s="38"/>
      <c r="G57" s="39"/>
      <c r="H57" s="39"/>
      <c r="I57" s="38"/>
    </row>
    <row r="58" spans="1:9">
      <c r="A58" s="16"/>
      <c r="B58" s="40" t="s">
        <v>1114</v>
      </c>
      <c r="C58" s="42" t="s">
        <v>328</v>
      </c>
      <c r="D58" s="42"/>
      <c r="E58" s="33"/>
      <c r="F58" s="33"/>
      <c r="G58" s="41">
        <v>30328</v>
      </c>
      <c r="H58" s="41"/>
      <c r="I58" s="33"/>
    </row>
    <row r="59" spans="1:9">
      <c r="A59" s="16"/>
      <c r="B59" s="40"/>
      <c r="C59" s="42"/>
      <c r="D59" s="42"/>
      <c r="E59" s="33"/>
      <c r="F59" s="33"/>
      <c r="G59" s="41"/>
      <c r="H59" s="41"/>
      <c r="I59" s="33"/>
    </row>
    <row r="60" spans="1:9">
      <c r="A60" s="16"/>
      <c r="B60" s="35" t="s">
        <v>103</v>
      </c>
      <c r="C60" s="39">
        <v>618</v>
      </c>
      <c r="D60" s="39"/>
      <c r="E60" s="38"/>
      <c r="F60" s="38"/>
      <c r="G60" s="39">
        <v>80</v>
      </c>
      <c r="H60" s="39"/>
      <c r="I60" s="38"/>
    </row>
    <row r="61" spans="1:9" ht="15.75" thickBot="1">
      <c r="A61" s="16"/>
      <c r="B61" s="35"/>
      <c r="C61" s="68"/>
      <c r="D61" s="68"/>
      <c r="E61" s="45"/>
      <c r="F61" s="38"/>
      <c r="G61" s="68"/>
      <c r="H61" s="68"/>
      <c r="I61" s="45"/>
    </row>
    <row r="62" spans="1:9">
      <c r="A62" s="16"/>
      <c r="B62" s="112" t="s">
        <v>1115</v>
      </c>
      <c r="C62" s="49">
        <v>26802</v>
      </c>
      <c r="D62" s="49"/>
      <c r="E62" s="34"/>
      <c r="F62" s="33"/>
      <c r="G62" s="49">
        <v>49352</v>
      </c>
      <c r="H62" s="49"/>
      <c r="I62" s="34"/>
    </row>
    <row r="63" spans="1:9" ht="15.75" thickBot="1">
      <c r="A63" s="16"/>
      <c r="B63" s="112"/>
      <c r="C63" s="57"/>
      <c r="D63" s="57"/>
      <c r="E63" s="58"/>
      <c r="F63" s="33"/>
      <c r="G63" s="57"/>
      <c r="H63" s="57"/>
      <c r="I63" s="58"/>
    </row>
    <row r="64" spans="1:9">
      <c r="A64" s="16"/>
      <c r="B64" s="14"/>
      <c r="C64" s="34"/>
      <c r="D64" s="34"/>
      <c r="E64" s="34"/>
      <c r="F64" s="14"/>
      <c r="G64" s="34"/>
      <c r="H64" s="34"/>
      <c r="I64" s="34"/>
    </row>
    <row r="65" spans="1:9">
      <c r="A65" s="16"/>
      <c r="B65" s="10" t="s">
        <v>1116</v>
      </c>
      <c r="C65" s="33"/>
      <c r="D65" s="33"/>
      <c r="E65" s="33"/>
      <c r="F65" s="14"/>
      <c r="G65" s="33"/>
      <c r="H65" s="33"/>
      <c r="I65" s="33"/>
    </row>
    <row r="66" spans="1:9">
      <c r="A66" s="16"/>
      <c r="B66" s="19" t="s">
        <v>1117</v>
      </c>
      <c r="C66" s="20" t="s">
        <v>327</v>
      </c>
      <c r="D66" s="22" t="s">
        <v>1118</v>
      </c>
      <c r="E66" s="20" t="s">
        <v>331</v>
      </c>
      <c r="F66" s="21"/>
      <c r="G66" s="20" t="s">
        <v>327</v>
      </c>
      <c r="H66" s="22" t="s">
        <v>1119</v>
      </c>
      <c r="I66" s="20" t="s">
        <v>331</v>
      </c>
    </row>
    <row r="67" spans="1:9">
      <c r="A67" s="16"/>
      <c r="B67" s="23" t="s">
        <v>1120</v>
      </c>
      <c r="C67" s="42" t="s">
        <v>1121</v>
      </c>
      <c r="D67" s="42"/>
      <c r="E67" s="11" t="s">
        <v>331</v>
      </c>
      <c r="F67" s="14"/>
      <c r="G67" s="42" t="s">
        <v>1122</v>
      </c>
      <c r="H67" s="42"/>
      <c r="I67" s="11" t="s">
        <v>331</v>
      </c>
    </row>
    <row r="68" spans="1:9" ht="26.25">
      <c r="A68" s="16"/>
      <c r="B68" s="19" t="s">
        <v>1123</v>
      </c>
      <c r="C68" s="39" t="s">
        <v>1124</v>
      </c>
      <c r="D68" s="39"/>
      <c r="E68" s="20" t="s">
        <v>331</v>
      </c>
      <c r="F68" s="21"/>
      <c r="G68" s="39" t="s">
        <v>1125</v>
      </c>
      <c r="H68" s="39"/>
      <c r="I68" s="20" t="s">
        <v>331</v>
      </c>
    </row>
    <row r="69" spans="1:9" ht="26.25">
      <c r="A69" s="16"/>
      <c r="B69" s="23" t="s">
        <v>1126</v>
      </c>
      <c r="C69" s="42" t="s">
        <v>1127</v>
      </c>
      <c r="D69" s="42"/>
      <c r="E69" s="11" t="s">
        <v>331</v>
      </c>
      <c r="F69" s="14"/>
      <c r="G69" s="42" t="s">
        <v>1128</v>
      </c>
      <c r="H69" s="42"/>
      <c r="I69" s="11" t="s">
        <v>331</v>
      </c>
    </row>
    <row r="70" spans="1:9">
      <c r="A70" s="16"/>
      <c r="B70" s="35" t="s">
        <v>1129</v>
      </c>
      <c r="C70" s="39" t="s">
        <v>1130</v>
      </c>
      <c r="D70" s="39"/>
      <c r="E70" s="36" t="s">
        <v>331</v>
      </c>
      <c r="F70" s="38"/>
      <c r="G70" s="39" t="s">
        <v>328</v>
      </c>
      <c r="H70" s="39"/>
      <c r="I70" s="38"/>
    </row>
    <row r="71" spans="1:9">
      <c r="A71" s="16"/>
      <c r="B71" s="35"/>
      <c r="C71" s="39"/>
      <c r="D71" s="39"/>
      <c r="E71" s="36"/>
      <c r="F71" s="38"/>
      <c r="G71" s="39"/>
      <c r="H71" s="39"/>
      <c r="I71" s="38"/>
    </row>
    <row r="72" spans="1:9">
      <c r="A72" s="16"/>
      <c r="B72" s="23" t="s">
        <v>1131</v>
      </c>
      <c r="C72" s="42" t="s">
        <v>1132</v>
      </c>
      <c r="D72" s="42"/>
      <c r="E72" s="11" t="s">
        <v>331</v>
      </c>
      <c r="F72" s="14"/>
      <c r="G72" s="42" t="s">
        <v>1133</v>
      </c>
      <c r="H72" s="42"/>
      <c r="I72" s="11" t="s">
        <v>331</v>
      </c>
    </row>
    <row r="73" spans="1:9">
      <c r="A73" s="16"/>
      <c r="B73" s="35" t="s">
        <v>1134</v>
      </c>
      <c r="C73" s="39" t="s">
        <v>328</v>
      </c>
      <c r="D73" s="39"/>
      <c r="E73" s="38"/>
      <c r="F73" s="38"/>
      <c r="G73" s="39" t="s">
        <v>1135</v>
      </c>
      <c r="H73" s="39"/>
      <c r="I73" s="36" t="s">
        <v>331</v>
      </c>
    </row>
    <row r="74" spans="1:9">
      <c r="A74" s="16"/>
      <c r="B74" s="35"/>
      <c r="C74" s="39"/>
      <c r="D74" s="39"/>
      <c r="E74" s="38"/>
      <c r="F74" s="38"/>
      <c r="G74" s="39"/>
      <c r="H74" s="39"/>
      <c r="I74" s="36"/>
    </row>
    <row r="75" spans="1:9" ht="15.75" thickBot="1">
      <c r="A75" s="16"/>
      <c r="B75" s="23" t="s">
        <v>103</v>
      </c>
      <c r="C75" s="59" t="s">
        <v>1136</v>
      </c>
      <c r="D75" s="59"/>
      <c r="E75" s="11" t="s">
        <v>331</v>
      </c>
      <c r="F75" s="14"/>
      <c r="G75" s="59" t="s">
        <v>1137</v>
      </c>
      <c r="H75" s="59"/>
      <c r="I75" s="11" t="s">
        <v>331</v>
      </c>
    </row>
    <row r="76" spans="1:9" ht="15.75" thickBot="1">
      <c r="A76" s="16"/>
      <c r="B76" s="29" t="s">
        <v>1138</v>
      </c>
      <c r="C76" s="147" t="s">
        <v>1139</v>
      </c>
      <c r="D76" s="147"/>
      <c r="E76" s="73" t="s">
        <v>331</v>
      </c>
      <c r="F76" s="21"/>
      <c r="G76" s="147" t="s">
        <v>1140</v>
      </c>
      <c r="H76" s="147"/>
      <c r="I76" s="73" t="s">
        <v>331</v>
      </c>
    </row>
    <row r="77" spans="1:9">
      <c r="A77" s="16"/>
      <c r="B77" s="14"/>
      <c r="C77" s="34"/>
      <c r="D77" s="34"/>
      <c r="E77" s="34"/>
      <c r="F77" s="14"/>
      <c r="G77" s="34"/>
      <c r="H77" s="34"/>
      <c r="I77" s="34"/>
    </row>
    <row r="78" spans="1:9">
      <c r="A78" s="16"/>
      <c r="B78" s="149" t="s">
        <v>1141</v>
      </c>
      <c r="C78" s="43" t="s">
        <v>327</v>
      </c>
      <c r="D78" s="41">
        <v>6724</v>
      </c>
      <c r="E78" s="33"/>
      <c r="F78" s="33"/>
      <c r="G78" s="43" t="s">
        <v>327</v>
      </c>
      <c r="H78" s="42" t="s">
        <v>1142</v>
      </c>
      <c r="I78" s="43" t="s">
        <v>331</v>
      </c>
    </row>
    <row r="79" spans="1:9" ht="15.75" thickBot="1">
      <c r="A79" s="16"/>
      <c r="B79" s="149"/>
      <c r="C79" s="48"/>
      <c r="D79" s="50"/>
      <c r="E79" s="51"/>
      <c r="F79" s="33"/>
      <c r="G79" s="48"/>
      <c r="H79" s="53"/>
      <c r="I79" s="48"/>
    </row>
    <row r="80" spans="1:9" ht="15.75" thickTop="1"/>
  </sheetData>
  <mergeCells count="232">
    <mergeCell ref="A38:A79"/>
    <mergeCell ref="B38:M38"/>
    <mergeCell ref="H78:H79"/>
    <mergeCell ref="I78:I79"/>
    <mergeCell ref="A1:A2"/>
    <mergeCell ref="B1:M1"/>
    <mergeCell ref="B2:M2"/>
    <mergeCell ref="B3:M3"/>
    <mergeCell ref="A4:A21"/>
    <mergeCell ref="B4:M4"/>
    <mergeCell ref="A22:A37"/>
    <mergeCell ref="B22:M22"/>
    <mergeCell ref="B78:B79"/>
    <mergeCell ref="C78:C79"/>
    <mergeCell ref="D78:D79"/>
    <mergeCell ref="E78:E79"/>
    <mergeCell ref="F78:F79"/>
    <mergeCell ref="G78:G79"/>
    <mergeCell ref="C75:D75"/>
    <mergeCell ref="G75:H75"/>
    <mergeCell ref="C76:D76"/>
    <mergeCell ref="G76:H76"/>
    <mergeCell ref="C77:E77"/>
    <mergeCell ref="G77:I77"/>
    <mergeCell ref="I70:I71"/>
    <mergeCell ref="C72:D72"/>
    <mergeCell ref="G72:H72"/>
    <mergeCell ref="B73:B74"/>
    <mergeCell ref="C73:D74"/>
    <mergeCell ref="E73:E74"/>
    <mergeCell ref="F73:F74"/>
    <mergeCell ref="G73:H74"/>
    <mergeCell ref="I73:I74"/>
    <mergeCell ref="C68:D68"/>
    <mergeCell ref="G68:H68"/>
    <mergeCell ref="C69:D69"/>
    <mergeCell ref="G69:H69"/>
    <mergeCell ref="B70:B71"/>
    <mergeCell ref="C70:D71"/>
    <mergeCell ref="E70:E71"/>
    <mergeCell ref="F70:F71"/>
    <mergeCell ref="G70:H71"/>
    <mergeCell ref="C64:E64"/>
    <mergeCell ref="G64:I64"/>
    <mergeCell ref="C65:E65"/>
    <mergeCell ref="G65:I65"/>
    <mergeCell ref="C67:D67"/>
    <mergeCell ref="G67:H67"/>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G44:G45"/>
    <mergeCell ref="H44:H45"/>
    <mergeCell ref="I44:I45"/>
    <mergeCell ref="B46:B47"/>
    <mergeCell ref="C46:D47"/>
    <mergeCell ref="E46:E47"/>
    <mergeCell ref="F46:F47"/>
    <mergeCell ref="G46:H47"/>
    <mergeCell ref="I46:I47"/>
    <mergeCell ref="C41:I41"/>
    <mergeCell ref="C42:E42"/>
    <mergeCell ref="G42:I42"/>
    <mergeCell ref="C43:E43"/>
    <mergeCell ref="G43:I43"/>
    <mergeCell ref="B44:B45"/>
    <mergeCell ref="C44:C45"/>
    <mergeCell ref="D44:D45"/>
    <mergeCell ref="E44:E45"/>
    <mergeCell ref="F44:F45"/>
    <mergeCell ref="I35:I36"/>
    <mergeCell ref="J35:J36"/>
    <mergeCell ref="K35:K36"/>
    <mergeCell ref="L35:L36"/>
    <mergeCell ref="M35:M36"/>
    <mergeCell ref="B39:I39"/>
    <mergeCell ref="B37:M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C31:D31"/>
    <mergeCell ref="G31:H31"/>
    <mergeCell ref="K31:L31"/>
    <mergeCell ref="C32:D32"/>
    <mergeCell ref="G32:H32"/>
    <mergeCell ref="K32:L32"/>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B23:M23"/>
    <mergeCell ref="C25:M25"/>
    <mergeCell ref="C26:E26"/>
    <mergeCell ref="G26:I26"/>
    <mergeCell ref="K26:M26"/>
    <mergeCell ref="B27:B28"/>
    <mergeCell ref="C27:C28"/>
    <mergeCell ref="D27:D28"/>
    <mergeCell ref="E27:E28"/>
    <mergeCell ref="F27:F28"/>
    <mergeCell ref="H20:H21"/>
    <mergeCell ref="I20:I21"/>
    <mergeCell ref="J20:J21"/>
    <mergeCell ref="K20:K21"/>
    <mergeCell ref="L20:L21"/>
    <mergeCell ref="M20:M21"/>
    <mergeCell ref="B20:B21"/>
    <mergeCell ref="C20:C21"/>
    <mergeCell ref="D20:D21"/>
    <mergeCell ref="E20:E21"/>
    <mergeCell ref="F20:F21"/>
    <mergeCell ref="G20:G21"/>
    <mergeCell ref="C18:D18"/>
    <mergeCell ref="G18:H18"/>
    <mergeCell ref="K18:L18"/>
    <mergeCell ref="C19:D19"/>
    <mergeCell ref="G19:H19"/>
    <mergeCell ref="K19:L19"/>
    <mergeCell ref="K14:L15"/>
    <mergeCell ref="M14:M15"/>
    <mergeCell ref="C16:E16"/>
    <mergeCell ref="G16:I16"/>
    <mergeCell ref="K16:M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5703125" customWidth="1"/>
    <col min="4" max="4" width="8.5703125" customWidth="1"/>
    <col min="5" max="6" width="12" customWidth="1"/>
    <col min="7" max="7" width="2.5703125" customWidth="1"/>
    <col min="8" max="8" width="8.5703125" customWidth="1"/>
    <col min="9" max="10" width="12" customWidth="1"/>
    <col min="11" max="11" width="2.5703125" customWidth="1"/>
    <col min="12" max="12" width="8.5703125" customWidth="1"/>
    <col min="13" max="13" width="12" customWidth="1"/>
  </cols>
  <sheetData>
    <row r="1" spans="1:13" ht="15" customHeight="1">
      <c r="A1" s="8" t="s">
        <v>1322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1145</v>
      </c>
      <c r="B3" s="83"/>
      <c r="C3" s="83"/>
      <c r="D3" s="83"/>
      <c r="E3" s="83"/>
      <c r="F3" s="83"/>
      <c r="G3" s="83"/>
      <c r="H3" s="83"/>
      <c r="I3" s="83"/>
      <c r="J3" s="83"/>
      <c r="K3" s="83"/>
      <c r="L3" s="83"/>
      <c r="M3" s="83"/>
    </row>
    <row r="4" spans="1:13" ht="25.5" customHeight="1">
      <c r="A4" s="16" t="s">
        <v>1323</v>
      </c>
      <c r="B4" s="43" t="s">
        <v>1147</v>
      </c>
      <c r="C4" s="43"/>
      <c r="D4" s="43"/>
      <c r="E4" s="43"/>
      <c r="F4" s="43"/>
      <c r="G4" s="43"/>
      <c r="H4" s="43"/>
      <c r="I4" s="43"/>
      <c r="J4" s="43"/>
      <c r="K4" s="43"/>
      <c r="L4" s="43"/>
      <c r="M4" s="43"/>
    </row>
    <row r="5" spans="1:13">
      <c r="A5" s="16"/>
      <c r="B5" s="31"/>
      <c r="C5" s="31"/>
      <c r="D5" s="31"/>
      <c r="E5" s="31"/>
      <c r="F5" s="31"/>
      <c r="G5" s="31"/>
      <c r="H5" s="31"/>
      <c r="I5" s="31"/>
      <c r="J5" s="31"/>
      <c r="K5" s="31"/>
      <c r="L5" s="31"/>
      <c r="M5" s="31"/>
    </row>
    <row r="6" spans="1:13">
      <c r="A6" s="16"/>
      <c r="B6" s="17"/>
      <c r="C6" s="17"/>
      <c r="D6" s="17"/>
      <c r="E6" s="17"/>
      <c r="F6" s="17"/>
      <c r="G6" s="17"/>
      <c r="H6" s="17"/>
      <c r="I6" s="17"/>
      <c r="J6" s="17"/>
      <c r="K6" s="17"/>
      <c r="L6" s="17"/>
      <c r="M6" s="17"/>
    </row>
    <row r="7" spans="1:13" ht="15.75" thickBot="1">
      <c r="A7" s="16"/>
      <c r="B7" s="14"/>
      <c r="C7" s="32" t="s">
        <v>730</v>
      </c>
      <c r="D7" s="32"/>
      <c r="E7" s="32"/>
      <c r="F7" s="32"/>
      <c r="G7" s="32"/>
      <c r="H7" s="32"/>
      <c r="I7" s="32"/>
      <c r="J7" s="32"/>
      <c r="K7" s="32"/>
      <c r="L7" s="32"/>
      <c r="M7" s="32"/>
    </row>
    <row r="8" spans="1:13" ht="15.75" thickBot="1">
      <c r="A8" s="16"/>
      <c r="B8" s="14"/>
      <c r="C8" s="76">
        <v>2014</v>
      </c>
      <c r="D8" s="76"/>
      <c r="E8" s="76"/>
      <c r="F8" s="24"/>
      <c r="G8" s="76">
        <v>2013</v>
      </c>
      <c r="H8" s="76"/>
      <c r="I8" s="76"/>
      <c r="J8" s="24"/>
      <c r="K8" s="76">
        <v>2012</v>
      </c>
      <c r="L8" s="76"/>
      <c r="M8" s="76"/>
    </row>
    <row r="9" spans="1:13">
      <c r="A9" s="16"/>
      <c r="B9" s="10" t="s">
        <v>1148</v>
      </c>
      <c r="C9" s="34"/>
      <c r="D9" s="34"/>
      <c r="E9" s="34"/>
      <c r="F9" s="14"/>
      <c r="G9" s="34"/>
      <c r="H9" s="34"/>
      <c r="I9" s="34"/>
      <c r="J9" s="14"/>
      <c r="K9" s="34"/>
      <c r="L9" s="34"/>
      <c r="M9" s="34"/>
    </row>
    <row r="10" spans="1:13">
      <c r="A10" s="16"/>
      <c r="B10" s="55" t="s">
        <v>1149</v>
      </c>
      <c r="C10" s="36" t="s">
        <v>327</v>
      </c>
      <c r="D10" s="37">
        <v>30918</v>
      </c>
      <c r="E10" s="38"/>
      <c r="F10" s="38"/>
      <c r="G10" s="36" t="s">
        <v>327</v>
      </c>
      <c r="H10" s="37">
        <v>12747</v>
      </c>
      <c r="I10" s="38"/>
      <c r="J10" s="38"/>
      <c r="K10" s="36" t="s">
        <v>327</v>
      </c>
      <c r="L10" s="37">
        <v>22742</v>
      </c>
      <c r="M10" s="38"/>
    </row>
    <row r="11" spans="1:13" ht="15.75" thickBot="1">
      <c r="A11" s="16"/>
      <c r="B11" s="55"/>
      <c r="C11" s="80"/>
      <c r="D11" s="81"/>
      <c r="E11" s="82"/>
      <c r="F11" s="38"/>
      <c r="G11" s="80"/>
      <c r="H11" s="81"/>
      <c r="I11" s="82"/>
      <c r="J11" s="38"/>
      <c r="K11" s="80"/>
      <c r="L11" s="81"/>
      <c r="M11" s="82"/>
    </row>
    <row r="12" spans="1:13" ht="15.75" thickTop="1">
      <c r="A12" s="16"/>
      <c r="B12" s="10" t="s">
        <v>1150</v>
      </c>
      <c r="C12" s="93"/>
      <c r="D12" s="93"/>
      <c r="E12" s="93"/>
      <c r="F12" s="14"/>
      <c r="G12" s="93"/>
      <c r="H12" s="93"/>
      <c r="I12" s="93"/>
      <c r="J12" s="14"/>
      <c r="K12" s="93"/>
      <c r="L12" s="93"/>
      <c r="M12" s="93"/>
    </row>
    <row r="13" spans="1:13">
      <c r="A13" s="16"/>
      <c r="B13" s="55" t="s">
        <v>1151</v>
      </c>
      <c r="C13" s="37">
        <v>32175363</v>
      </c>
      <c r="D13" s="37"/>
      <c r="E13" s="38"/>
      <c r="F13" s="38"/>
      <c r="G13" s="37">
        <v>31978844</v>
      </c>
      <c r="H13" s="37"/>
      <c r="I13" s="38"/>
      <c r="J13" s="38"/>
      <c r="K13" s="37">
        <v>31696358</v>
      </c>
      <c r="L13" s="37"/>
      <c r="M13" s="38"/>
    </row>
    <row r="14" spans="1:13">
      <c r="A14" s="16"/>
      <c r="B14" s="55"/>
      <c r="C14" s="37"/>
      <c r="D14" s="37"/>
      <c r="E14" s="38"/>
      <c r="F14" s="38"/>
      <c r="G14" s="37"/>
      <c r="H14" s="37"/>
      <c r="I14" s="38"/>
      <c r="J14" s="38"/>
      <c r="K14" s="37"/>
      <c r="L14" s="37"/>
      <c r="M14" s="38"/>
    </row>
    <row r="15" spans="1:13">
      <c r="A15" s="16"/>
      <c r="B15" s="56" t="s">
        <v>1152</v>
      </c>
      <c r="C15" s="41">
        <v>1560989</v>
      </c>
      <c r="D15" s="41"/>
      <c r="E15" s="33"/>
      <c r="F15" s="33"/>
      <c r="G15" s="41">
        <v>1311721</v>
      </c>
      <c r="H15" s="41"/>
      <c r="I15" s="33"/>
      <c r="J15" s="33"/>
      <c r="K15" s="41">
        <v>1193916</v>
      </c>
      <c r="L15" s="41"/>
      <c r="M15" s="33"/>
    </row>
    <row r="16" spans="1:13" ht="15.75" thickBot="1">
      <c r="A16" s="16"/>
      <c r="B16" s="56"/>
      <c r="C16" s="57"/>
      <c r="D16" s="57"/>
      <c r="E16" s="58"/>
      <c r="F16" s="33"/>
      <c r="G16" s="57"/>
      <c r="H16" s="57"/>
      <c r="I16" s="58"/>
      <c r="J16" s="33"/>
      <c r="K16" s="57"/>
      <c r="L16" s="57"/>
      <c r="M16" s="58"/>
    </row>
    <row r="17" spans="1:13">
      <c r="A17" s="16"/>
      <c r="B17" s="35" t="s">
        <v>1153</v>
      </c>
      <c r="C17" s="61">
        <v>33736352</v>
      </c>
      <c r="D17" s="61"/>
      <c r="E17" s="62"/>
      <c r="F17" s="38"/>
      <c r="G17" s="61">
        <v>33290565</v>
      </c>
      <c r="H17" s="61"/>
      <c r="I17" s="62"/>
      <c r="J17" s="38"/>
      <c r="K17" s="61">
        <v>32890274</v>
      </c>
      <c r="L17" s="61"/>
      <c r="M17" s="62"/>
    </row>
    <row r="18" spans="1:13" ht="15.75" thickBot="1">
      <c r="A18" s="16"/>
      <c r="B18" s="35"/>
      <c r="C18" s="81"/>
      <c r="D18" s="81"/>
      <c r="E18" s="82"/>
      <c r="F18" s="38"/>
      <c r="G18" s="81"/>
      <c r="H18" s="81"/>
      <c r="I18" s="82"/>
      <c r="J18" s="38"/>
      <c r="K18" s="81"/>
      <c r="L18" s="81"/>
      <c r="M18" s="82"/>
    </row>
    <row r="19" spans="1:13" ht="15.75" thickTop="1">
      <c r="A19" s="16"/>
      <c r="B19" s="14"/>
      <c r="C19" s="93"/>
      <c r="D19" s="93"/>
      <c r="E19" s="93"/>
      <c r="F19" s="14"/>
      <c r="G19" s="93"/>
      <c r="H19" s="93"/>
      <c r="I19" s="93"/>
      <c r="J19" s="14"/>
      <c r="K19" s="93"/>
      <c r="L19" s="93"/>
      <c r="M19" s="93"/>
    </row>
    <row r="20" spans="1:13">
      <c r="A20" s="16"/>
      <c r="B20" s="10" t="s">
        <v>1154</v>
      </c>
      <c r="C20" s="33"/>
      <c r="D20" s="33"/>
      <c r="E20" s="33"/>
      <c r="F20" s="14"/>
      <c r="G20" s="33"/>
      <c r="H20" s="33"/>
      <c r="I20" s="33"/>
      <c r="J20" s="14"/>
      <c r="K20" s="33"/>
      <c r="L20" s="33"/>
      <c r="M20" s="33"/>
    </row>
    <row r="21" spans="1:13">
      <c r="A21" s="16"/>
      <c r="B21" s="55" t="s">
        <v>1155</v>
      </c>
      <c r="C21" s="36" t="s">
        <v>327</v>
      </c>
      <c r="D21" s="39">
        <v>0.96</v>
      </c>
      <c r="E21" s="38"/>
      <c r="F21" s="38"/>
      <c r="G21" s="36" t="s">
        <v>327</v>
      </c>
      <c r="H21" s="39">
        <v>0.4</v>
      </c>
      <c r="I21" s="38"/>
      <c r="J21" s="38"/>
      <c r="K21" s="36" t="s">
        <v>327</v>
      </c>
      <c r="L21" s="39">
        <v>0.72</v>
      </c>
      <c r="M21" s="38"/>
    </row>
    <row r="22" spans="1:13" ht="15.75" thickBot="1">
      <c r="A22" s="16"/>
      <c r="B22" s="55"/>
      <c r="C22" s="80"/>
      <c r="D22" s="96"/>
      <c r="E22" s="82"/>
      <c r="F22" s="38"/>
      <c r="G22" s="80"/>
      <c r="H22" s="96"/>
      <c r="I22" s="82"/>
      <c r="J22" s="38"/>
      <c r="K22" s="80"/>
      <c r="L22" s="96"/>
      <c r="M22" s="82"/>
    </row>
    <row r="23" spans="1:13" ht="15.75" thickTop="1">
      <c r="A23" s="16"/>
      <c r="B23" s="56" t="s">
        <v>1156</v>
      </c>
      <c r="C23" s="150" t="s">
        <v>327</v>
      </c>
      <c r="D23" s="151">
        <v>0.92</v>
      </c>
      <c r="E23" s="93"/>
      <c r="F23" s="33"/>
      <c r="G23" s="150" t="s">
        <v>327</v>
      </c>
      <c r="H23" s="151">
        <v>0.38</v>
      </c>
      <c r="I23" s="93"/>
      <c r="J23" s="33"/>
      <c r="K23" s="150" t="s">
        <v>327</v>
      </c>
      <c r="L23" s="151">
        <v>0.69</v>
      </c>
      <c r="M23" s="93"/>
    </row>
    <row r="24" spans="1:13" ht="15.75" thickBot="1">
      <c r="A24" s="16"/>
      <c r="B24" s="56"/>
      <c r="C24" s="48"/>
      <c r="D24" s="53"/>
      <c r="E24" s="51"/>
      <c r="F24" s="33"/>
      <c r="G24" s="48"/>
      <c r="H24" s="53"/>
      <c r="I24" s="51"/>
      <c r="J24" s="33"/>
      <c r="K24" s="48"/>
      <c r="L24" s="53"/>
      <c r="M24" s="51"/>
    </row>
    <row r="25" spans="1:13" ht="15.75" thickTop="1"/>
  </sheetData>
  <mergeCells count="86">
    <mergeCell ref="A1:A2"/>
    <mergeCell ref="B1:M1"/>
    <mergeCell ref="B2:M2"/>
    <mergeCell ref="B3:M3"/>
    <mergeCell ref="A4:A24"/>
    <mergeCell ref="B4:M4"/>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4" max="4" width="3.85546875" customWidth="1"/>
    <col min="5" max="5" width="12.140625" customWidth="1"/>
    <col min="6" max="6" width="3" customWidth="1"/>
    <col min="8" max="8" width="3.28515625" customWidth="1"/>
    <col min="9" max="9" width="10.28515625" customWidth="1"/>
    <col min="10" max="10" width="2.5703125" customWidth="1"/>
    <col min="12" max="12" width="2" customWidth="1"/>
    <col min="13" max="13" width="6.140625" customWidth="1"/>
    <col min="14" max="14" width="1.5703125" customWidth="1"/>
  </cols>
  <sheetData>
    <row r="1" spans="1:14" ht="15" customHeight="1">
      <c r="A1" s="8" t="s">
        <v>1324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1158</v>
      </c>
      <c r="B3" s="83"/>
      <c r="C3" s="83"/>
      <c r="D3" s="83"/>
      <c r="E3" s="83"/>
      <c r="F3" s="83"/>
      <c r="G3" s="83"/>
      <c r="H3" s="83"/>
      <c r="I3" s="83"/>
      <c r="J3" s="83"/>
      <c r="K3" s="83"/>
      <c r="L3" s="83"/>
      <c r="M3" s="83"/>
      <c r="N3" s="83"/>
    </row>
    <row r="4" spans="1:14">
      <c r="A4" s="16" t="s">
        <v>1325</v>
      </c>
      <c r="B4" s="43" t="s">
        <v>1161</v>
      </c>
      <c r="C4" s="43"/>
      <c r="D4" s="43"/>
      <c r="E4" s="43"/>
      <c r="F4" s="43"/>
      <c r="G4" s="43"/>
      <c r="H4" s="43"/>
      <c r="I4" s="43"/>
      <c r="J4" s="43"/>
      <c r="K4" s="43"/>
      <c r="L4" s="43"/>
      <c r="M4" s="43"/>
      <c r="N4" s="43"/>
    </row>
    <row r="5" spans="1:14">
      <c r="A5" s="16"/>
      <c r="B5" s="31"/>
      <c r="C5" s="31"/>
      <c r="D5" s="31"/>
      <c r="E5" s="31"/>
      <c r="F5" s="31"/>
      <c r="G5" s="31"/>
      <c r="H5" s="31"/>
      <c r="I5" s="31"/>
      <c r="J5" s="31"/>
      <c r="K5" s="31"/>
      <c r="L5" s="31"/>
      <c r="M5" s="31"/>
      <c r="N5" s="31"/>
    </row>
    <row r="6" spans="1:14">
      <c r="A6" s="16"/>
      <c r="B6" s="17"/>
      <c r="C6" s="17"/>
      <c r="D6" s="17"/>
      <c r="E6" s="17"/>
      <c r="F6" s="17"/>
      <c r="G6" s="17"/>
      <c r="H6" s="17"/>
      <c r="I6" s="17"/>
      <c r="J6" s="17"/>
      <c r="K6" s="17"/>
      <c r="L6" s="17"/>
      <c r="M6" s="17"/>
      <c r="N6" s="17"/>
    </row>
    <row r="7" spans="1:14">
      <c r="A7" s="16"/>
      <c r="B7" s="33"/>
      <c r="C7" s="33"/>
      <c r="D7" s="74" t="s">
        <v>1162</v>
      </c>
      <c r="E7" s="74"/>
      <c r="F7" s="74"/>
      <c r="G7" s="33"/>
      <c r="H7" s="74" t="s">
        <v>1164</v>
      </c>
      <c r="I7" s="74"/>
      <c r="J7" s="74"/>
      <c r="K7" s="33"/>
      <c r="L7" s="74" t="s">
        <v>134</v>
      </c>
      <c r="M7" s="74"/>
      <c r="N7" s="74"/>
    </row>
    <row r="8" spans="1:14" ht="15.75" thickBot="1">
      <c r="A8" s="16"/>
      <c r="B8" s="33"/>
      <c r="C8" s="33"/>
      <c r="D8" s="32" t="s">
        <v>1163</v>
      </c>
      <c r="E8" s="32"/>
      <c r="F8" s="32"/>
      <c r="G8" s="33"/>
      <c r="H8" s="32" t="s">
        <v>1165</v>
      </c>
      <c r="I8" s="32"/>
      <c r="J8" s="32"/>
      <c r="K8" s="33"/>
      <c r="L8" s="32"/>
      <c r="M8" s="32"/>
      <c r="N8" s="32"/>
    </row>
    <row r="9" spans="1:14">
      <c r="A9" s="16"/>
      <c r="B9" s="67" t="s">
        <v>1166</v>
      </c>
      <c r="C9" s="38"/>
      <c r="D9" s="77" t="s">
        <v>327</v>
      </c>
      <c r="E9" s="63" t="s">
        <v>1167</v>
      </c>
      <c r="F9" s="77" t="s">
        <v>331</v>
      </c>
      <c r="G9" s="38"/>
      <c r="H9" s="77" t="s">
        <v>327</v>
      </c>
      <c r="I9" s="63" t="s">
        <v>328</v>
      </c>
      <c r="J9" s="62"/>
      <c r="K9" s="38"/>
      <c r="L9" s="77" t="s">
        <v>327</v>
      </c>
      <c r="M9" s="63" t="s">
        <v>1167</v>
      </c>
      <c r="N9" s="77" t="s">
        <v>331</v>
      </c>
    </row>
    <row r="10" spans="1:14" ht="15.75" thickBot="1">
      <c r="A10" s="16"/>
      <c r="B10" s="67"/>
      <c r="C10" s="38"/>
      <c r="D10" s="109"/>
      <c r="E10" s="68"/>
      <c r="F10" s="109"/>
      <c r="G10" s="38"/>
      <c r="H10" s="109"/>
      <c r="I10" s="68"/>
      <c r="J10" s="45"/>
      <c r="K10" s="38"/>
      <c r="L10" s="109"/>
      <c r="M10" s="68"/>
      <c r="N10" s="109"/>
    </row>
    <row r="11" spans="1:14" ht="26.25">
      <c r="A11" s="16"/>
      <c r="B11" s="27" t="s">
        <v>1168</v>
      </c>
      <c r="C11" s="14"/>
      <c r="D11" s="34"/>
      <c r="E11" s="34"/>
      <c r="F11" s="34"/>
      <c r="G11" s="14"/>
      <c r="H11" s="34"/>
      <c r="I11" s="34"/>
      <c r="J11" s="34"/>
      <c r="K11" s="14"/>
      <c r="L11" s="34"/>
      <c r="M11" s="34"/>
      <c r="N11" s="34"/>
    </row>
    <row r="12" spans="1:14">
      <c r="A12" s="16"/>
      <c r="B12" s="55" t="s">
        <v>1169</v>
      </c>
      <c r="C12" s="38"/>
      <c r="D12" s="37">
        <v>17557</v>
      </c>
      <c r="E12" s="37"/>
      <c r="F12" s="38"/>
      <c r="G12" s="38"/>
      <c r="H12" s="39" t="s">
        <v>328</v>
      </c>
      <c r="I12" s="39"/>
      <c r="J12" s="38"/>
      <c r="K12" s="38"/>
      <c r="L12" s="37">
        <v>17557</v>
      </c>
      <c r="M12" s="37"/>
      <c r="N12" s="38"/>
    </row>
    <row r="13" spans="1:14">
      <c r="A13" s="16"/>
      <c r="B13" s="55"/>
      <c r="C13" s="38"/>
      <c r="D13" s="37"/>
      <c r="E13" s="37"/>
      <c r="F13" s="38"/>
      <c r="G13" s="38"/>
      <c r="H13" s="39"/>
      <c r="I13" s="39"/>
      <c r="J13" s="38"/>
      <c r="K13" s="38"/>
      <c r="L13" s="37"/>
      <c r="M13" s="37"/>
      <c r="N13" s="38"/>
    </row>
    <row r="14" spans="1:14">
      <c r="A14" s="16"/>
      <c r="B14" s="56" t="s">
        <v>1170</v>
      </c>
      <c r="C14" s="33"/>
      <c r="D14" s="42" t="s">
        <v>1171</v>
      </c>
      <c r="E14" s="42"/>
      <c r="F14" s="43" t="s">
        <v>331</v>
      </c>
      <c r="G14" s="33"/>
      <c r="H14" s="42" t="s">
        <v>328</v>
      </c>
      <c r="I14" s="42"/>
      <c r="J14" s="33"/>
      <c r="K14" s="33"/>
      <c r="L14" s="42" t="s">
        <v>1171</v>
      </c>
      <c r="M14" s="42"/>
      <c r="N14" s="43" t="s">
        <v>331</v>
      </c>
    </row>
    <row r="15" spans="1:14">
      <c r="A15" s="16"/>
      <c r="B15" s="56"/>
      <c r="C15" s="33"/>
      <c r="D15" s="42"/>
      <c r="E15" s="42"/>
      <c r="F15" s="43"/>
      <c r="G15" s="33"/>
      <c r="H15" s="42"/>
      <c r="I15" s="42"/>
      <c r="J15" s="33"/>
      <c r="K15" s="33"/>
      <c r="L15" s="42"/>
      <c r="M15" s="42"/>
      <c r="N15" s="43"/>
    </row>
    <row r="16" spans="1:14">
      <c r="A16" s="16"/>
      <c r="B16" s="35" t="s">
        <v>116</v>
      </c>
      <c r="C16" s="38"/>
      <c r="D16" s="37">
        <v>6034</v>
      </c>
      <c r="E16" s="37"/>
      <c r="F16" s="38"/>
      <c r="G16" s="38"/>
      <c r="H16" s="39" t="s">
        <v>328</v>
      </c>
      <c r="I16" s="39"/>
      <c r="J16" s="38"/>
      <c r="K16" s="38"/>
      <c r="L16" s="37">
        <v>6034</v>
      </c>
      <c r="M16" s="37"/>
      <c r="N16" s="38"/>
    </row>
    <row r="17" spans="1:14" ht="15.75" thickBot="1">
      <c r="A17" s="16"/>
      <c r="B17" s="35"/>
      <c r="C17" s="38"/>
      <c r="D17" s="44"/>
      <c r="E17" s="44"/>
      <c r="F17" s="45"/>
      <c r="G17" s="38"/>
      <c r="H17" s="68"/>
      <c r="I17" s="68"/>
      <c r="J17" s="45"/>
      <c r="K17" s="38"/>
      <c r="L17" s="44"/>
      <c r="M17" s="44"/>
      <c r="N17" s="45"/>
    </row>
    <row r="18" spans="1:14">
      <c r="A18" s="16"/>
      <c r="B18" s="84" t="s">
        <v>1172</v>
      </c>
      <c r="C18" s="33"/>
      <c r="D18" s="47" t="s">
        <v>327</v>
      </c>
      <c r="E18" s="49">
        <v>8528</v>
      </c>
      <c r="F18" s="34"/>
      <c r="G18" s="33"/>
      <c r="H18" s="47" t="s">
        <v>327</v>
      </c>
      <c r="I18" s="52" t="s">
        <v>328</v>
      </c>
      <c r="J18" s="34"/>
      <c r="K18" s="33"/>
      <c r="L18" s="47" t="s">
        <v>327</v>
      </c>
      <c r="M18" s="49">
        <v>8528</v>
      </c>
      <c r="N18" s="34"/>
    </row>
    <row r="19" spans="1:14" ht="15.75" thickBot="1">
      <c r="A19" s="16"/>
      <c r="B19" s="84"/>
      <c r="C19" s="33"/>
      <c r="D19" s="97"/>
      <c r="E19" s="57"/>
      <c r="F19" s="58"/>
      <c r="G19" s="33"/>
      <c r="H19" s="97"/>
      <c r="I19" s="59"/>
      <c r="J19" s="58"/>
      <c r="K19" s="33"/>
      <c r="L19" s="97"/>
      <c r="M19" s="57"/>
      <c r="N19" s="58"/>
    </row>
    <row r="20" spans="1:14" ht="26.25">
      <c r="A20" s="16"/>
      <c r="B20" s="27" t="s">
        <v>1168</v>
      </c>
      <c r="C20" s="14"/>
      <c r="D20" s="34"/>
      <c r="E20" s="34"/>
      <c r="F20" s="34"/>
      <c r="G20" s="14"/>
      <c r="H20" s="34"/>
      <c r="I20" s="34"/>
      <c r="J20" s="34"/>
      <c r="K20" s="14"/>
      <c r="L20" s="34"/>
      <c r="M20" s="34"/>
      <c r="N20" s="34"/>
    </row>
    <row r="21" spans="1:14">
      <c r="A21" s="16"/>
      <c r="B21" s="55" t="s">
        <v>127</v>
      </c>
      <c r="C21" s="38"/>
      <c r="D21" s="39" t="s">
        <v>1173</v>
      </c>
      <c r="E21" s="39"/>
      <c r="F21" s="36" t="s">
        <v>331</v>
      </c>
      <c r="G21" s="38"/>
      <c r="H21" s="37">
        <v>1264</v>
      </c>
      <c r="I21" s="37"/>
      <c r="J21" s="38"/>
      <c r="K21" s="38"/>
      <c r="L21" s="39" t="s">
        <v>1174</v>
      </c>
      <c r="M21" s="39"/>
      <c r="N21" s="36" t="s">
        <v>331</v>
      </c>
    </row>
    <row r="22" spans="1:14">
      <c r="A22" s="16"/>
      <c r="B22" s="55"/>
      <c r="C22" s="38"/>
      <c r="D22" s="39"/>
      <c r="E22" s="39"/>
      <c r="F22" s="36"/>
      <c r="G22" s="38"/>
      <c r="H22" s="37"/>
      <c r="I22" s="37"/>
      <c r="J22" s="38"/>
      <c r="K22" s="38"/>
      <c r="L22" s="39"/>
      <c r="M22" s="39"/>
      <c r="N22" s="36"/>
    </row>
    <row r="23" spans="1:14">
      <c r="A23" s="16"/>
      <c r="B23" s="56" t="s">
        <v>1175</v>
      </c>
      <c r="C23" s="33"/>
      <c r="D23" s="42" t="s">
        <v>1176</v>
      </c>
      <c r="E23" s="42"/>
      <c r="F23" s="43" t="s">
        <v>331</v>
      </c>
      <c r="G23" s="33"/>
      <c r="H23" s="42">
        <v>40</v>
      </c>
      <c r="I23" s="42"/>
      <c r="J23" s="33"/>
      <c r="K23" s="33"/>
      <c r="L23" s="42" t="s">
        <v>599</v>
      </c>
      <c r="M23" s="42"/>
      <c r="N23" s="43" t="s">
        <v>331</v>
      </c>
    </row>
    <row r="24" spans="1:14">
      <c r="A24" s="16"/>
      <c r="B24" s="56"/>
      <c r="C24" s="33"/>
      <c r="D24" s="42"/>
      <c r="E24" s="42"/>
      <c r="F24" s="43"/>
      <c r="G24" s="33"/>
      <c r="H24" s="42"/>
      <c r="I24" s="42"/>
      <c r="J24" s="33"/>
      <c r="K24" s="33"/>
      <c r="L24" s="42"/>
      <c r="M24" s="42"/>
      <c r="N24" s="43"/>
    </row>
    <row r="25" spans="1:14">
      <c r="A25" s="16"/>
      <c r="B25" s="35" t="s">
        <v>130</v>
      </c>
      <c r="C25" s="38"/>
      <c r="D25" s="39" t="s">
        <v>1177</v>
      </c>
      <c r="E25" s="39"/>
      <c r="F25" s="36" t="s">
        <v>331</v>
      </c>
      <c r="G25" s="38"/>
      <c r="H25" s="39">
        <v>457</v>
      </c>
      <c r="I25" s="39"/>
      <c r="J25" s="38"/>
      <c r="K25" s="38"/>
      <c r="L25" s="39" t="s">
        <v>1178</v>
      </c>
      <c r="M25" s="39"/>
      <c r="N25" s="36" t="s">
        <v>331</v>
      </c>
    </row>
    <row r="26" spans="1:14" ht="15.75" thickBot="1">
      <c r="A26" s="16"/>
      <c r="B26" s="35"/>
      <c r="C26" s="38"/>
      <c r="D26" s="68"/>
      <c r="E26" s="68"/>
      <c r="F26" s="109"/>
      <c r="G26" s="38"/>
      <c r="H26" s="68"/>
      <c r="I26" s="68"/>
      <c r="J26" s="45"/>
      <c r="K26" s="38"/>
      <c r="L26" s="68"/>
      <c r="M26" s="68"/>
      <c r="N26" s="109"/>
    </row>
    <row r="27" spans="1:14">
      <c r="A27" s="16"/>
      <c r="B27" s="84" t="s">
        <v>1179</v>
      </c>
      <c r="C27" s="33"/>
      <c r="D27" s="47" t="s">
        <v>327</v>
      </c>
      <c r="E27" s="49">
        <v>4323</v>
      </c>
      <c r="F27" s="34"/>
      <c r="G27" s="33"/>
      <c r="H27" s="47" t="s">
        <v>327</v>
      </c>
      <c r="I27" s="52">
        <v>847</v>
      </c>
      <c r="J27" s="34"/>
      <c r="K27" s="33"/>
      <c r="L27" s="47" t="s">
        <v>327</v>
      </c>
      <c r="M27" s="49">
        <v>5170</v>
      </c>
      <c r="N27" s="34"/>
    </row>
    <row r="28" spans="1:14" ht="15.75" thickBot="1">
      <c r="A28" s="16"/>
      <c r="B28" s="84"/>
      <c r="C28" s="33"/>
      <c r="D28" s="97"/>
      <c r="E28" s="57"/>
      <c r="F28" s="58"/>
      <c r="G28" s="33"/>
      <c r="H28" s="97"/>
      <c r="I28" s="59"/>
      <c r="J28" s="58"/>
      <c r="K28" s="33"/>
      <c r="L28" s="97"/>
      <c r="M28" s="57"/>
      <c r="N28" s="58"/>
    </row>
    <row r="29" spans="1:14" ht="26.25">
      <c r="A29" s="16"/>
      <c r="B29" s="27" t="s">
        <v>1180</v>
      </c>
      <c r="C29" s="14"/>
      <c r="D29" s="34"/>
      <c r="E29" s="34"/>
      <c r="F29" s="34"/>
      <c r="G29" s="14"/>
      <c r="H29" s="34"/>
      <c r="I29" s="34"/>
      <c r="J29" s="34"/>
      <c r="K29" s="14"/>
      <c r="L29" s="34"/>
      <c r="M29" s="34"/>
      <c r="N29" s="34"/>
    </row>
    <row r="30" spans="1:14">
      <c r="A30" s="16"/>
      <c r="B30" s="55" t="s">
        <v>1181</v>
      </c>
      <c r="C30" s="38"/>
      <c r="D30" s="39">
        <v>62</v>
      </c>
      <c r="E30" s="39"/>
      <c r="F30" s="38"/>
      <c r="G30" s="38"/>
      <c r="H30" s="39" t="s">
        <v>843</v>
      </c>
      <c r="I30" s="39"/>
      <c r="J30" s="36" t="s">
        <v>331</v>
      </c>
      <c r="K30" s="38"/>
      <c r="L30" s="39" t="s">
        <v>1182</v>
      </c>
      <c r="M30" s="39"/>
      <c r="N30" s="36" t="s">
        <v>331</v>
      </c>
    </row>
    <row r="31" spans="1:14">
      <c r="A31" s="16"/>
      <c r="B31" s="55"/>
      <c r="C31" s="38"/>
      <c r="D31" s="39"/>
      <c r="E31" s="39"/>
      <c r="F31" s="38"/>
      <c r="G31" s="38"/>
      <c r="H31" s="39"/>
      <c r="I31" s="39"/>
      <c r="J31" s="36"/>
      <c r="K31" s="38"/>
      <c r="L31" s="39"/>
      <c r="M31" s="39"/>
      <c r="N31" s="36"/>
    </row>
    <row r="32" spans="1:14">
      <c r="A32" s="16"/>
      <c r="B32" s="56" t="s">
        <v>1175</v>
      </c>
      <c r="C32" s="33"/>
      <c r="D32" s="42" t="s">
        <v>1183</v>
      </c>
      <c r="E32" s="42"/>
      <c r="F32" s="43" t="s">
        <v>331</v>
      </c>
      <c r="G32" s="33"/>
      <c r="H32" s="42">
        <v>259</v>
      </c>
      <c r="I32" s="42"/>
      <c r="J32" s="33"/>
      <c r="K32" s="33"/>
      <c r="L32" s="42">
        <v>13</v>
      </c>
      <c r="M32" s="42"/>
      <c r="N32" s="33"/>
    </row>
    <row r="33" spans="1:14">
      <c r="A33" s="16"/>
      <c r="B33" s="56"/>
      <c r="C33" s="33"/>
      <c r="D33" s="42"/>
      <c r="E33" s="42"/>
      <c r="F33" s="43"/>
      <c r="G33" s="33"/>
      <c r="H33" s="42"/>
      <c r="I33" s="42"/>
      <c r="J33" s="33"/>
      <c r="K33" s="33"/>
      <c r="L33" s="42"/>
      <c r="M33" s="42"/>
      <c r="N33" s="33"/>
    </row>
    <row r="34" spans="1:14" ht="15.75" thickBot="1">
      <c r="A34" s="16"/>
      <c r="B34" s="19" t="s">
        <v>1184</v>
      </c>
      <c r="C34" s="21"/>
      <c r="D34" s="68" t="s">
        <v>1185</v>
      </c>
      <c r="E34" s="68"/>
      <c r="F34" s="30" t="s">
        <v>331</v>
      </c>
      <c r="G34" s="21"/>
      <c r="H34" s="68" t="s">
        <v>1186</v>
      </c>
      <c r="I34" s="68"/>
      <c r="J34" s="30" t="s">
        <v>331</v>
      </c>
      <c r="K34" s="21"/>
      <c r="L34" s="68" t="s">
        <v>1187</v>
      </c>
      <c r="M34" s="68"/>
      <c r="N34" s="30" t="s">
        <v>331</v>
      </c>
    </row>
    <row r="35" spans="1:14">
      <c r="A35" s="16"/>
      <c r="B35" s="84" t="s">
        <v>1188</v>
      </c>
      <c r="C35" s="33"/>
      <c r="D35" s="47" t="s">
        <v>327</v>
      </c>
      <c r="E35" s="49">
        <v>4210</v>
      </c>
      <c r="F35" s="34"/>
      <c r="G35" s="33"/>
      <c r="H35" s="47" t="s">
        <v>327</v>
      </c>
      <c r="I35" s="52" t="s">
        <v>1189</v>
      </c>
      <c r="J35" s="47" t="s">
        <v>331</v>
      </c>
      <c r="K35" s="33"/>
      <c r="L35" s="47" t="s">
        <v>327</v>
      </c>
      <c r="M35" s="49">
        <v>3920</v>
      </c>
      <c r="N35" s="34"/>
    </row>
    <row r="36" spans="1:14" ht="15.75" thickBot="1">
      <c r="A36" s="16"/>
      <c r="B36" s="84"/>
      <c r="C36" s="33"/>
      <c r="D36" s="48"/>
      <c r="E36" s="50"/>
      <c r="F36" s="51"/>
      <c r="G36" s="33"/>
      <c r="H36" s="48"/>
      <c r="I36" s="53"/>
      <c r="J36" s="48"/>
      <c r="K36" s="33"/>
      <c r="L36" s="48"/>
      <c r="M36" s="50"/>
      <c r="N36" s="51"/>
    </row>
    <row r="37" spans="1:14" ht="15.75" thickTop="1">
      <c r="A37" s="16" t="s">
        <v>1326</v>
      </c>
      <c r="B37" s="43" t="s">
        <v>1190</v>
      </c>
      <c r="C37" s="43"/>
      <c r="D37" s="43"/>
      <c r="E37" s="43"/>
      <c r="F37" s="43"/>
      <c r="G37" s="43"/>
      <c r="H37" s="43"/>
      <c r="I37" s="43"/>
      <c r="J37" s="43"/>
      <c r="K37" s="43"/>
      <c r="L37" s="43"/>
      <c r="M37" s="43"/>
      <c r="N37" s="43"/>
    </row>
    <row r="38" spans="1:14">
      <c r="A38" s="16"/>
      <c r="B38" s="31"/>
      <c r="C38" s="31"/>
      <c r="D38" s="31"/>
      <c r="E38" s="31"/>
      <c r="F38" s="31"/>
      <c r="G38" s="31"/>
      <c r="H38" s="31"/>
      <c r="I38" s="31"/>
      <c r="J38" s="31"/>
      <c r="K38" s="31"/>
      <c r="L38" s="31"/>
      <c r="M38" s="31"/>
      <c r="N38" s="31"/>
    </row>
    <row r="39" spans="1:14">
      <c r="A39" s="16"/>
      <c r="B39" s="17"/>
      <c r="C39" s="17"/>
      <c r="D39" s="17"/>
      <c r="E39" s="17"/>
      <c r="F39" s="17"/>
      <c r="G39" s="17"/>
      <c r="H39" s="17"/>
      <c r="I39" s="17"/>
      <c r="J39" s="17"/>
      <c r="K39" s="17"/>
      <c r="L39" s="17"/>
      <c r="M39" s="17"/>
      <c r="N39" s="17"/>
    </row>
    <row r="40" spans="1:14" ht="15.75" thickBot="1">
      <c r="A40" s="16"/>
      <c r="B40" s="14"/>
      <c r="C40" s="14"/>
      <c r="D40" s="75">
        <v>42369</v>
      </c>
      <c r="E40" s="75"/>
      <c r="F40" s="75"/>
      <c r="G40" s="75"/>
      <c r="H40" s="75"/>
      <c r="I40" s="75"/>
      <c r="J40" s="75"/>
      <c r="K40" s="75"/>
      <c r="L40" s="75"/>
      <c r="M40" s="75"/>
      <c r="N40" s="75"/>
    </row>
    <row r="41" spans="1:14" ht="25.5" thickBot="1">
      <c r="A41" s="16"/>
      <c r="B41" s="118" t="s">
        <v>1191</v>
      </c>
      <c r="C41" s="14"/>
      <c r="D41" s="76">
        <v>2014</v>
      </c>
      <c r="E41" s="76"/>
      <c r="F41" s="76"/>
      <c r="G41" s="24"/>
      <c r="H41" s="76">
        <v>2013</v>
      </c>
      <c r="I41" s="76"/>
      <c r="J41" s="76"/>
      <c r="K41" s="24"/>
      <c r="L41" s="76">
        <v>2012</v>
      </c>
      <c r="M41" s="76"/>
      <c r="N41" s="76"/>
    </row>
    <row r="42" spans="1:14" ht="26.25">
      <c r="A42" s="16"/>
      <c r="B42" s="10" t="s">
        <v>34</v>
      </c>
      <c r="C42" s="14"/>
      <c r="D42" s="34"/>
      <c r="E42" s="34"/>
      <c r="F42" s="34"/>
      <c r="G42" s="14"/>
      <c r="H42" s="34"/>
      <c r="I42" s="34"/>
      <c r="J42" s="34"/>
      <c r="K42" s="14"/>
      <c r="L42" s="34"/>
      <c r="M42" s="34"/>
      <c r="N42" s="34"/>
    </row>
    <row r="43" spans="1:14">
      <c r="A43" s="16"/>
      <c r="B43" s="26" t="s">
        <v>97</v>
      </c>
      <c r="C43" s="21"/>
      <c r="D43" s="20" t="s">
        <v>327</v>
      </c>
      <c r="E43" s="22" t="s">
        <v>1183</v>
      </c>
      <c r="F43" s="20" t="s">
        <v>331</v>
      </c>
      <c r="G43" s="21"/>
      <c r="H43" s="20" t="s">
        <v>327</v>
      </c>
      <c r="I43" s="22" t="s">
        <v>1176</v>
      </c>
      <c r="J43" s="20" t="s">
        <v>331</v>
      </c>
      <c r="K43" s="21"/>
      <c r="L43" s="20" t="s">
        <v>327</v>
      </c>
      <c r="M43" s="22" t="s">
        <v>1171</v>
      </c>
      <c r="N43" s="20" t="s">
        <v>331</v>
      </c>
    </row>
    <row r="44" spans="1:14">
      <c r="A44" s="16"/>
      <c r="B44" s="56" t="s">
        <v>116</v>
      </c>
      <c r="C44" s="33"/>
      <c r="D44" s="42">
        <v>95</v>
      </c>
      <c r="E44" s="42"/>
      <c r="F44" s="33"/>
      <c r="G44" s="33"/>
      <c r="H44" s="42">
        <v>378</v>
      </c>
      <c r="I44" s="42"/>
      <c r="J44" s="33"/>
      <c r="K44" s="33"/>
      <c r="L44" s="42">
        <v>111</v>
      </c>
      <c r="M44" s="42"/>
      <c r="N44" s="33"/>
    </row>
    <row r="45" spans="1:14" ht="15.75" thickBot="1">
      <c r="A45" s="16"/>
      <c r="B45" s="56"/>
      <c r="C45" s="33"/>
      <c r="D45" s="59"/>
      <c r="E45" s="59"/>
      <c r="F45" s="58"/>
      <c r="G45" s="33"/>
      <c r="H45" s="59"/>
      <c r="I45" s="59"/>
      <c r="J45" s="58"/>
      <c r="K45" s="33"/>
      <c r="L45" s="59"/>
      <c r="M45" s="59"/>
      <c r="N45" s="58"/>
    </row>
    <row r="46" spans="1:14" ht="15.75" thickBot="1">
      <c r="A46" s="16"/>
      <c r="B46" s="29" t="s">
        <v>117</v>
      </c>
      <c r="C46" s="21"/>
      <c r="D46" s="152" t="s">
        <v>327</v>
      </c>
      <c r="E46" s="153" t="s">
        <v>1192</v>
      </c>
      <c r="F46" s="152" t="s">
        <v>331</v>
      </c>
      <c r="G46" s="21"/>
      <c r="H46" s="152" t="s">
        <v>327</v>
      </c>
      <c r="I46" s="153" t="s">
        <v>1193</v>
      </c>
      <c r="J46" s="152" t="s">
        <v>331</v>
      </c>
      <c r="K46" s="21"/>
      <c r="L46" s="152" t="s">
        <v>327</v>
      </c>
      <c r="M46" s="153" t="s">
        <v>1194</v>
      </c>
      <c r="N46" s="152" t="s">
        <v>331</v>
      </c>
    </row>
    <row r="47" spans="1:14" ht="15.75" thickTop="1">
      <c r="A47" s="16"/>
      <c r="B47" s="14"/>
      <c r="C47" s="14"/>
      <c r="D47" s="93"/>
      <c r="E47" s="93"/>
      <c r="F47" s="93"/>
      <c r="G47" s="14"/>
      <c r="H47" s="93"/>
      <c r="I47" s="93"/>
      <c r="J47" s="93"/>
      <c r="K47" s="14"/>
      <c r="L47" s="93"/>
      <c r="M47" s="93"/>
      <c r="N47" s="93"/>
    </row>
    <row r="48" spans="1:14">
      <c r="A48" s="16"/>
      <c r="B48" s="10" t="s">
        <v>1195</v>
      </c>
      <c r="C48" s="14"/>
      <c r="D48" s="33"/>
      <c r="E48" s="33"/>
      <c r="F48" s="33"/>
      <c r="G48" s="14"/>
      <c r="H48" s="33"/>
      <c r="I48" s="33"/>
      <c r="J48" s="33"/>
      <c r="K48" s="14"/>
      <c r="L48" s="33"/>
      <c r="M48" s="33"/>
      <c r="N48" s="33"/>
    </row>
    <row r="49" spans="1:14">
      <c r="A49" s="16"/>
      <c r="B49" s="55" t="s">
        <v>1196</v>
      </c>
      <c r="C49" s="38"/>
      <c r="D49" s="36" t="s">
        <v>327</v>
      </c>
      <c r="E49" s="39">
        <v>259</v>
      </c>
      <c r="F49" s="38"/>
      <c r="G49" s="38"/>
      <c r="H49" s="36" t="s">
        <v>327</v>
      </c>
      <c r="I49" s="39">
        <v>40</v>
      </c>
      <c r="J49" s="38"/>
      <c r="K49" s="38"/>
      <c r="L49" s="36" t="s">
        <v>327</v>
      </c>
      <c r="M49" s="39" t="s">
        <v>328</v>
      </c>
      <c r="N49" s="38"/>
    </row>
    <row r="50" spans="1:14">
      <c r="A50" s="16"/>
      <c r="B50" s="55"/>
      <c r="C50" s="38"/>
      <c r="D50" s="36"/>
      <c r="E50" s="39"/>
      <c r="F50" s="38"/>
      <c r="G50" s="38"/>
      <c r="H50" s="36"/>
      <c r="I50" s="39"/>
      <c r="J50" s="38"/>
      <c r="K50" s="38"/>
      <c r="L50" s="36"/>
      <c r="M50" s="39"/>
      <c r="N50" s="38"/>
    </row>
    <row r="51" spans="1:14">
      <c r="A51" s="16"/>
      <c r="B51" s="56" t="s">
        <v>1184</v>
      </c>
      <c r="C51" s="33"/>
      <c r="D51" s="42" t="s">
        <v>1197</v>
      </c>
      <c r="E51" s="42"/>
      <c r="F51" s="43" t="s">
        <v>331</v>
      </c>
      <c r="G51" s="33"/>
      <c r="H51" s="42" t="s">
        <v>1198</v>
      </c>
      <c r="I51" s="42"/>
      <c r="J51" s="43" t="s">
        <v>331</v>
      </c>
      <c r="K51" s="33"/>
      <c r="L51" s="42" t="s">
        <v>328</v>
      </c>
      <c r="M51" s="42"/>
      <c r="N51" s="33"/>
    </row>
    <row r="52" spans="1:14" ht="15.75" thickBot="1">
      <c r="A52" s="16"/>
      <c r="B52" s="56"/>
      <c r="C52" s="33"/>
      <c r="D52" s="59"/>
      <c r="E52" s="59"/>
      <c r="F52" s="97"/>
      <c r="G52" s="33"/>
      <c r="H52" s="59"/>
      <c r="I52" s="59"/>
      <c r="J52" s="97"/>
      <c r="K52" s="33"/>
      <c r="L52" s="59"/>
      <c r="M52" s="59"/>
      <c r="N52" s="58"/>
    </row>
    <row r="53" spans="1:14">
      <c r="A53" s="16"/>
      <c r="B53" s="60" t="s">
        <v>117</v>
      </c>
      <c r="C53" s="38"/>
      <c r="D53" s="77" t="s">
        <v>327</v>
      </c>
      <c r="E53" s="63">
        <v>159</v>
      </c>
      <c r="F53" s="62"/>
      <c r="G53" s="38"/>
      <c r="H53" s="77" t="s">
        <v>327</v>
      </c>
      <c r="I53" s="63">
        <v>26</v>
      </c>
      <c r="J53" s="62"/>
      <c r="K53" s="38"/>
      <c r="L53" s="77" t="s">
        <v>327</v>
      </c>
      <c r="M53" s="63" t="s">
        <v>328</v>
      </c>
      <c r="N53" s="62"/>
    </row>
    <row r="54" spans="1:14" ht="15.75" thickBot="1">
      <c r="A54" s="16"/>
      <c r="B54" s="60"/>
      <c r="C54" s="38"/>
      <c r="D54" s="80"/>
      <c r="E54" s="96"/>
      <c r="F54" s="82"/>
      <c r="G54" s="38"/>
      <c r="H54" s="80"/>
      <c r="I54" s="96"/>
      <c r="J54" s="82"/>
      <c r="K54" s="38"/>
      <c r="L54" s="80"/>
      <c r="M54" s="96"/>
      <c r="N54" s="82"/>
    </row>
    <row r="55" spans="1:14" ht="15.75" thickTop="1"/>
  </sheetData>
  <mergeCells count="222">
    <mergeCell ref="N53:N54"/>
    <mergeCell ref="A1:A2"/>
    <mergeCell ref="B1:N1"/>
    <mergeCell ref="B2:N2"/>
    <mergeCell ref="B3:N3"/>
    <mergeCell ref="A4:A36"/>
    <mergeCell ref="B4:N4"/>
    <mergeCell ref="A37:A54"/>
    <mergeCell ref="B37:N37"/>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B51:B52"/>
    <mergeCell ref="C51:C52"/>
    <mergeCell ref="D51:E52"/>
    <mergeCell ref="F51:F52"/>
    <mergeCell ref="G51:G52"/>
    <mergeCell ref="H51:I52"/>
    <mergeCell ref="I49:I50"/>
    <mergeCell ref="J49:J50"/>
    <mergeCell ref="K49:K50"/>
    <mergeCell ref="L49:L50"/>
    <mergeCell ref="M49:M50"/>
    <mergeCell ref="N49:N50"/>
    <mergeCell ref="D48:F48"/>
    <mergeCell ref="H48:J48"/>
    <mergeCell ref="L48:N48"/>
    <mergeCell ref="B49:B50"/>
    <mergeCell ref="C49:C50"/>
    <mergeCell ref="D49:D50"/>
    <mergeCell ref="E49:E50"/>
    <mergeCell ref="F49:F50"/>
    <mergeCell ref="G49:G50"/>
    <mergeCell ref="H49:H50"/>
    <mergeCell ref="K44:K45"/>
    <mergeCell ref="L44:M45"/>
    <mergeCell ref="N44:N45"/>
    <mergeCell ref="D47:F47"/>
    <mergeCell ref="H47:J47"/>
    <mergeCell ref="L47:N47"/>
    <mergeCell ref="D42:F42"/>
    <mergeCell ref="H42:J42"/>
    <mergeCell ref="L42:N42"/>
    <mergeCell ref="B44:B45"/>
    <mergeCell ref="C44:C45"/>
    <mergeCell ref="D44:E45"/>
    <mergeCell ref="F44:F45"/>
    <mergeCell ref="G44:G45"/>
    <mergeCell ref="H44:I45"/>
    <mergeCell ref="J44:J45"/>
    <mergeCell ref="N35:N36"/>
    <mergeCell ref="B38:N38"/>
    <mergeCell ref="D40:N40"/>
    <mergeCell ref="D41:F41"/>
    <mergeCell ref="H41:J41"/>
    <mergeCell ref="L41:N41"/>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8:N19"/>
    <mergeCell ref="D20:F20"/>
    <mergeCell ref="H20:J20"/>
    <mergeCell ref="L20:N20"/>
    <mergeCell ref="B21:B22"/>
    <mergeCell ref="C21:C22"/>
    <mergeCell ref="D21:E22"/>
    <mergeCell ref="F21:F22"/>
    <mergeCell ref="G21:G22"/>
    <mergeCell ref="H21:I22"/>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7"/>
    <mergeCell ref="D8:F8"/>
    <mergeCell ref="G7:G8"/>
    <mergeCell ref="H7:J7"/>
    <mergeCell ref="H8:J8"/>
    <mergeCell ref="K7:K8"/>
    <mergeCell ref="L7:N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 min="13" max="13" width="1.5703125" customWidth="1"/>
  </cols>
  <sheetData>
    <row r="1" spans="1:13" ht="45" customHeight="1">
      <c r="A1" s="8" t="s">
        <v>1327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1200</v>
      </c>
      <c r="B3" s="83"/>
      <c r="C3" s="83"/>
      <c r="D3" s="83"/>
      <c r="E3" s="83"/>
      <c r="F3" s="83"/>
      <c r="G3" s="83"/>
      <c r="H3" s="83"/>
      <c r="I3" s="83"/>
      <c r="J3" s="83"/>
      <c r="K3" s="83"/>
      <c r="L3" s="83"/>
      <c r="M3" s="83"/>
    </row>
    <row r="4" spans="1:13">
      <c r="A4" s="16" t="s">
        <v>1328</v>
      </c>
      <c r="B4" s="31"/>
      <c r="C4" s="31"/>
      <c r="D4" s="31"/>
      <c r="E4" s="31"/>
      <c r="F4" s="31"/>
      <c r="G4" s="31"/>
      <c r="H4" s="31"/>
      <c r="I4" s="31"/>
    </row>
    <row r="5" spans="1:13">
      <c r="A5" s="16"/>
      <c r="B5" s="17"/>
      <c r="C5" s="17"/>
      <c r="D5" s="17"/>
      <c r="E5" s="17"/>
      <c r="F5" s="17"/>
      <c r="G5" s="17"/>
      <c r="H5" s="17"/>
      <c r="I5" s="17"/>
    </row>
    <row r="6" spans="1:13">
      <c r="A6" s="16"/>
      <c r="B6" s="154" t="s">
        <v>1202</v>
      </c>
      <c r="C6" s="154"/>
      <c r="D6" s="154"/>
      <c r="E6" s="154"/>
      <c r="F6" s="154"/>
      <c r="G6" s="154"/>
      <c r="H6" s="154"/>
      <c r="I6" s="154"/>
    </row>
    <row r="7" spans="1:13">
      <c r="A7" s="16"/>
      <c r="B7" s="155" t="s">
        <v>1203</v>
      </c>
      <c r="C7" s="155"/>
      <c r="D7" s="155"/>
      <c r="E7" s="155"/>
      <c r="F7" s="155"/>
      <c r="G7" s="155"/>
      <c r="H7" s="155"/>
      <c r="I7" s="155"/>
    </row>
    <row r="8" spans="1:13">
      <c r="A8" s="16"/>
      <c r="B8" s="14"/>
      <c r="C8" s="33"/>
      <c r="D8" s="33"/>
      <c r="E8" s="33"/>
      <c r="F8" s="33"/>
      <c r="G8" s="33"/>
      <c r="H8" s="33"/>
      <c r="I8" s="33"/>
    </row>
    <row r="9" spans="1:13">
      <c r="A9" s="16"/>
      <c r="B9" s="33"/>
      <c r="C9" s="156"/>
      <c r="D9" s="156"/>
      <c r="E9" s="156"/>
      <c r="F9" s="156"/>
      <c r="G9" s="156"/>
      <c r="H9" s="156"/>
      <c r="I9" s="156"/>
    </row>
    <row r="10" spans="1:13" ht="15.75" thickBot="1">
      <c r="A10" s="16"/>
      <c r="B10" s="33"/>
      <c r="C10" s="157"/>
      <c r="D10" s="157"/>
      <c r="E10" s="157"/>
      <c r="F10" s="157"/>
      <c r="G10" s="157"/>
      <c r="H10" s="157"/>
      <c r="I10" s="157"/>
    </row>
    <row r="11" spans="1:13" ht="15.75" thickBot="1">
      <c r="A11" s="16"/>
      <c r="B11" s="14"/>
      <c r="C11" s="76">
        <v>2014</v>
      </c>
      <c r="D11" s="76"/>
      <c r="E11" s="76"/>
      <c r="F11" s="24"/>
      <c r="G11" s="76">
        <v>2013</v>
      </c>
      <c r="H11" s="76"/>
      <c r="I11" s="76"/>
    </row>
    <row r="12" spans="1:13">
      <c r="A12" s="16"/>
      <c r="B12" s="10" t="s">
        <v>30</v>
      </c>
      <c r="C12" s="34"/>
      <c r="D12" s="34"/>
      <c r="E12" s="34"/>
      <c r="F12" s="14"/>
      <c r="G12" s="34"/>
      <c r="H12" s="34"/>
      <c r="I12" s="34"/>
    </row>
    <row r="13" spans="1:13">
      <c r="A13" s="16"/>
      <c r="B13" s="35" t="s">
        <v>326</v>
      </c>
      <c r="C13" s="36" t="s">
        <v>327</v>
      </c>
      <c r="D13" s="37">
        <v>85607</v>
      </c>
      <c r="E13" s="38"/>
      <c r="F13" s="38"/>
      <c r="G13" s="36" t="s">
        <v>327</v>
      </c>
      <c r="H13" s="37">
        <v>56365</v>
      </c>
      <c r="I13" s="38"/>
    </row>
    <row r="14" spans="1:13">
      <c r="A14" s="16"/>
      <c r="B14" s="35"/>
      <c r="C14" s="36"/>
      <c r="D14" s="37"/>
      <c r="E14" s="38"/>
      <c r="F14" s="38"/>
      <c r="G14" s="36"/>
      <c r="H14" s="37"/>
      <c r="I14" s="38"/>
    </row>
    <row r="15" spans="1:13">
      <c r="A15" s="16"/>
      <c r="B15" s="40" t="s">
        <v>1204</v>
      </c>
      <c r="C15" s="41">
        <v>377188</v>
      </c>
      <c r="D15" s="41"/>
      <c r="E15" s="33"/>
      <c r="F15" s="33"/>
      <c r="G15" s="41">
        <v>379756</v>
      </c>
      <c r="H15" s="41"/>
      <c r="I15" s="33"/>
    </row>
    <row r="16" spans="1:13">
      <c r="A16" s="16"/>
      <c r="B16" s="40"/>
      <c r="C16" s="41"/>
      <c r="D16" s="41"/>
      <c r="E16" s="33"/>
      <c r="F16" s="33"/>
      <c r="G16" s="41"/>
      <c r="H16" s="41"/>
      <c r="I16" s="33"/>
    </row>
    <row r="17" spans="1:13">
      <c r="A17" s="16"/>
      <c r="B17" s="35" t="s">
        <v>46</v>
      </c>
      <c r="C17" s="37">
        <v>1830</v>
      </c>
      <c r="D17" s="37"/>
      <c r="E17" s="38"/>
      <c r="F17" s="38"/>
      <c r="G17" s="37">
        <v>1062</v>
      </c>
      <c r="H17" s="37"/>
      <c r="I17" s="38"/>
    </row>
    <row r="18" spans="1:13" ht="15.75" thickBot="1">
      <c r="A18" s="16"/>
      <c r="B18" s="35"/>
      <c r="C18" s="44"/>
      <c r="D18" s="44"/>
      <c r="E18" s="45"/>
      <c r="F18" s="38"/>
      <c r="G18" s="44"/>
      <c r="H18" s="44"/>
      <c r="I18" s="45"/>
    </row>
    <row r="19" spans="1:13">
      <c r="A19" s="16"/>
      <c r="B19" s="56" t="s">
        <v>47</v>
      </c>
      <c r="C19" s="49">
        <v>464625</v>
      </c>
      <c r="D19" s="49"/>
      <c r="E19" s="34"/>
      <c r="F19" s="33"/>
      <c r="G19" s="49">
        <v>437183</v>
      </c>
      <c r="H19" s="49"/>
      <c r="I19" s="34"/>
    </row>
    <row r="20" spans="1:13" ht="15.75" thickBot="1">
      <c r="A20" s="16"/>
      <c r="B20" s="56"/>
      <c r="C20" s="50"/>
      <c r="D20" s="50"/>
      <c r="E20" s="51"/>
      <c r="F20" s="33"/>
      <c r="G20" s="50"/>
      <c r="H20" s="50"/>
      <c r="I20" s="51"/>
    </row>
    <row r="21" spans="1:13" ht="15.75" thickTop="1">
      <c r="A21" s="16"/>
      <c r="B21" s="25" t="s">
        <v>341</v>
      </c>
      <c r="C21" s="54"/>
      <c r="D21" s="54"/>
      <c r="E21" s="54"/>
      <c r="F21" s="21"/>
      <c r="G21" s="54"/>
      <c r="H21" s="54"/>
      <c r="I21" s="54"/>
    </row>
    <row r="22" spans="1:13">
      <c r="A22" s="16"/>
      <c r="B22" s="40" t="s">
        <v>54</v>
      </c>
      <c r="C22" s="42">
        <v>530</v>
      </c>
      <c r="D22" s="42"/>
      <c r="E22" s="33"/>
      <c r="F22" s="33"/>
      <c r="G22" s="42" t="s">
        <v>328</v>
      </c>
      <c r="H22" s="42"/>
      <c r="I22" s="33"/>
    </row>
    <row r="23" spans="1:13" ht="15.75" thickBot="1">
      <c r="A23" s="16"/>
      <c r="B23" s="40"/>
      <c r="C23" s="59"/>
      <c r="D23" s="59"/>
      <c r="E23" s="58"/>
      <c r="F23" s="33"/>
      <c r="G23" s="59"/>
      <c r="H23" s="59"/>
      <c r="I23" s="58"/>
    </row>
    <row r="24" spans="1:13">
      <c r="A24" s="16"/>
      <c r="B24" s="55" t="s">
        <v>55</v>
      </c>
      <c r="C24" s="63">
        <v>530</v>
      </c>
      <c r="D24" s="63"/>
      <c r="E24" s="62"/>
      <c r="F24" s="38"/>
      <c r="G24" s="63" t="s">
        <v>328</v>
      </c>
      <c r="H24" s="63"/>
      <c r="I24" s="62"/>
    </row>
    <row r="25" spans="1:13" ht="15.75" thickBot="1">
      <c r="A25" s="16"/>
      <c r="B25" s="55"/>
      <c r="C25" s="68"/>
      <c r="D25" s="68"/>
      <c r="E25" s="45"/>
      <c r="F25" s="38"/>
      <c r="G25" s="68"/>
      <c r="H25" s="68"/>
      <c r="I25" s="45"/>
    </row>
    <row r="26" spans="1:13">
      <c r="A26" s="16"/>
      <c r="B26" s="84" t="s">
        <v>1205</v>
      </c>
      <c r="C26" s="49">
        <v>464095</v>
      </c>
      <c r="D26" s="49"/>
      <c r="E26" s="34"/>
      <c r="F26" s="33"/>
      <c r="G26" s="49">
        <v>437183</v>
      </c>
      <c r="H26" s="49"/>
      <c r="I26" s="34"/>
    </row>
    <row r="27" spans="1:13" ht="15.75" thickBot="1">
      <c r="A27" s="16"/>
      <c r="B27" s="84"/>
      <c r="C27" s="57"/>
      <c r="D27" s="57"/>
      <c r="E27" s="58"/>
      <c r="F27" s="33"/>
      <c r="G27" s="57"/>
      <c r="H27" s="57"/>
      <c r="I27" s="58"/>
    </row>
    <row r="28" spans="1:13">
      <c r="A28" s="16"/>
      <c r="B28" s="55" t="s">
        <v>63</v>
      </c>
      <c r="C28" s="77" t="s">
        <v>327</v>
      </c>
      <c r="D28" s="61">
        <v>464625</v>
      </c>
      <c r="E28" s="62"/>
      <c r="F28" s="38"/>
      <c r="G28" s="77" t="s">
        <v>327</v>
      </c>
      <c r="H28" s="61">
        <v>437183</v>
      </c>
      <c r="I28" s="62"/>
    </row>
    <row r="29" spans="1:13" ht="15.75" thickBot="1">
      <c r="A29" s="16"/>
      <c r="B29" s="55"/>
      <c r="C29" s="80"/>
      <c r="D29" s="81"/>
      <c r="E29" s="82"/>
      <c r="F29" s="38"/>
      <c r="G29" s="80"/>
      <c r="H29" s="81"/>
      <c r="I29" s="82"/>
    </row>
    <row r="30" spans="1:13" ht="15.75" thickTop="1">
      <c r="A30" s="16" t="s">
        <v>1329</v>
      </c>
      <c r="B30" s="31"/>
      <c r="C30" s="31"/>
      <c r="D30" s="31"/>
      <c r="E30" s="31"/>
      <c r="F30" s="31"/>
      <c r="G30" s="31"/>
      <c r="H30" s="31"/>
      <c r="I30" s="31"/>
      <c r="J30" s="31"/>
      <c r="K30" s="31"/>
      <c r="L30" s="31"/>
      <c r="M30" s="31"/>
    </row>
    <row r="31" spans="1:13">
      <c r="A31" s="16"/>
      <c r="B31" s="17"/>
      <c r="C31" s="17"/>
      <c r="D31" s="17"/>
      <c r="E31" s="17"/>
      <c r="F31" s="17"/>
      <c r="G31" s="17"/>
      <c r="H31" s="17"/>
      <c r="I31" s="17"/>
      <c r="J31" s="17"/>
      <c r="K31" s="17"/>
      <c r="L31" s="17"/>
      <c r="M31" s="17"/>
    </row>
    <row r="32" spans="1:13">
      <c r="A32" s="16"/>
      <c r="B32" s="154" t="s">
        <v>1206</v>
      </c>
      <c r="C32" s="154"/>
      <c r="D32" s="154"/>
      <c r="E32" s="154"/>
      <c r="F32" s="154"/>
      <c r="G32" s="154"/>
      <c r="H32" s="154"/>
      <c r="I32" s="154"/>
      <c r="J32" s="154"/>
      <c r="K32" s="154"/>
      <c r="L32" s="154"/>
      <c r="M32" s="154"/>
    </row>
    <row r="33" spans="1:13">
      <c r="A33" s="16"/>
      <c r="B33" s="155" t="s">
        <v>1203</v>
      </c>
      <c r="C33" s="155"/>
      <c r="D33" s="155"/>
      <c r="E33" s="155"/>
      <c r="F33" s="155"/>
      <c r="G33" s="155"/>
      <c r="H33" s="155"/>
      <c r="I33" s="155"/>
      <c r="J33" s="155"/>
      <c r="K33" s="155"/>
      <c r="L33" s="155"/>
      <c r="M33" s="155"/>
    </row>
    <row r="34" spans="1:13">
      <c r="A34" s="16"/>
      <c r="B34" s="14"/>
      <c r="C34" s="33"/>
      <c r="D34" s="33"/>
      <c r="E34" s="33"/>
      <c r="F34" s="33"/>
      <c r="G34" s="33"/>
      <c r="H34" s="33"/>
      <c r="I34" s="33"/>
      <c r="J34" s="33"/>
      <c r="K34" s="33"/>
      <c r="L34" s="33"/>
      <c r="M34" s="33"/>
    </row>
    <row r="35" spans="1:13" ht="15.75" thickBot="1">
      <c r="A35" s="16"/>
      <c r="B35" s="14"/>
      <c r="C35" s="32" t="s">
        <v>730</v>
      </c>
      <c r="D35" s="32"/>
      <c r="E35" s="32"/>
      <c r="F35" s="32"/>
      <c r="G35" s="32"/>
      <c r="H35" s="32"/>
      <c r="I35" s="32"/>
      <c r="J35" s="32"/>
      <c r="K35" s="32"/>
      <c r="L35" s="32"/>
      <c r="M35" s="32"/>
    </row>
    <row r="36" spans="1:13" ht="15.75" thickBot="1">
      <c r="A36" s="16"/>
      <c r="B36" s="14"/>
      <c r="C36" s="76">
        <v>2014</v>
      </c>
      <c r="D36" s="76"/>
      <c r="E36" s="76"/>
      <c r="F36" s="24"/>
      <c r="G36" s="76">
        <v>2013</v>
      </c>
      <c r="H36" s="76"/>
      <c r="I36" s="76"/>
      <c r="J36" s="24"/>
      <c r="K36" s="76">
        <v>2012</v>
      </c>
      <c r="L36" s="76"/>
      <c r="M36" s="76"/>
    </row>
    <row r="37" spans="1:13">
      <c r="A37" s="16"/>
      <c r="B37" s="36" t="s">
        <v>1207</v>
      </c>
      <c r="C37" s="61">
        <v>59000</v>
      </c>
      <c r="D37" s="61"/>
      <c r="E37" s="62"/>
      <c r="F37" s="38"/>
      <c r="G37" s="61">
        <v>25000</v>
      </c>
      <c r="H37" s="61"/>
      <c r="I37" s="62"/>
      <c r="J37" s="38"/>
      <c r="K37" s="61">
        <v>21503</v>
      </c>
      <c r="L37" s="61"/>
      <c r="M37" s="62"/>
    </row>
    <row r="38" spans="1:13">
      <c r="A38" s="16"/>
      <c r="B38" s="36"/>
      <c r="C38" s="37"/>
      <c r="D38" s="37"/>
      <c r="E38" s="38"/>
      <c r="F38" s="38"/>
      <c r="G38" s="37"/>
      <c r="H38" s="37"/>
      <c r="I38" s="38"/>
      <c r="J38" s="38"/>
      <c r="K38" s="37"/>
      <c r="L38" s="37"/>
      <c r="M38" s="38"/>
    </row>
    <row r="39" spans="1:13">
      <c r="A39" s="16"/>
      <c r="B39" s="43" t="s">
        <v>1208</v>
      </c>
      <c r="C39" s="41">
        <v>2404</v>
      </c>
      <c r="D39" s="41"/>
      <c r="E39" s="33"/>
      <c r="F39" s="33"/>
      <c r="G39" s="41">
        <v>1456</v>
      </c>
      <c r="H39" s="41"/>
      <c r="I39" s="33"/>
      <c r="J39" s="33"/>
      <c r="K39" s="41">
        <v>1064</v>
      </c>
      <c r="L39" s="41"/>
      <c r="M39" s="33"/>
    </row>
    <row r="40" spans="1:13" ht="15.75" thickBot="1">
      <c r="A40" s="16"/>
      <c r="B40" s="43"/>
      <c r="C40" s="57"/>
      <c r="D40" s="57"/>
      <c r="E40" s="58"/>
      <c r="F40" s="33"/>
      <c r="G40" s="57"/>
      <c r="H40" s="57"/>
      <c r="I40" s="58"/>
      <c r="J40" s="33"/>
      <c r="K40" s="57"/>
      <c r="L40" s="57"/>
      <c r="M40" s="58"/>
    </row>
    <row r="41" spans="1:13">
      <c r="A41" s="16"/>
      <c r="B41" s="55" t="s">
        <v>1209</v>
      </c>
      <c r="C41" s="61">
        <v>56596</v>
      </c>
      <c r="D41" s="61"/>
      <c r="E41" s="62"/>
      <c r="F41" s="38"/>
      <c r="G41" s="61">
        <v>23544</v>
      </c>
      <c r="H41" s="61"/>
      <c r="I41" s="62"/>
      <c r="J41" s="38"/>
      <c r="K41" s="61">
        <v>20439</v>
      </c>
      <c r="L41" s="61"/>
      <c r="M41" s="62"/>
    </row>
    <row r="42" spans="1:13">
      <c r="A42" s="16"/>
      <c r="B42" s="55"/>
      <c r="C42" s="37"/>
      <c r="D42" s="37"/>
      <c r="E42" s="38"/>
      <c r="F42" s="38"/>
      <c r="G42" s="37"/>
      <c r="H42" s="37"/>
      <c r="I42" s="38"/>
      <c r="J42" s="38"/>
      <c r="K42" s="37"/>
      <c r="L42" s="37"/>
      <c r="M42" s="38"/>
    </row>
    <row r="43" spans="1:13" ht="15.75" thickBot="1">
      <c r="A43" s="16"/>
      <c r="B43" s="11" t="s">
        <v>1184</v>
      </c>
      <c r="C43" s="59" t="s">
        <v>1210</v>
      </c>
      <c r="D43" s="59"/>
      <c r="E43" s="79" t="s">
        <v>331</v>
      </c>
      <c r="F43" s="14"/>
      <c r="G43" s="59" t="s">
        <v>1211</v>
      </c>
      <c r="H43" s="59"/>
      <c r="I43" s="79" t="s">
        <v>331</v>
      </c>
      <c r="J43" s="14"/>
      <c r="K43" s="59" t="s">
        <v>1212</v>
      </c>
      <c r="L43" s="59"/>
      <c r="M43" s="79" t="s">
        <v>331</v>
      </c>
    </row>
    <row r="44" spans="1:13">
      <c r="A44" s="16"/>
      <c r="B44" s="55" t="s">
        <v>1213</v>
      </c>
      <c r="C44" s="61">
        <v>57390</v>
      </c>
      <c r="D44" s="61"/>
      <c r="E44" s="62"/>
      <c r="F44" s="38"/>
      <c r="G44" s="61">
        <v>24039</v>
      </c>
      <c r="H44" s="61"/>
      <c r="I44" s="62"/>
      <c r="J44" s="38"/>
      <c r="K44" s="61">
        <v>20810</v>
      </c>
      <c r="L44" s="61"/>
      <c r="M44" s="62"/>
    </row>
    <row r="45" spans="1:13">
      <c r="A45" s="16"/>
      <c r="B45" s="55"/>
      <c r="C45" s="37"/>
      <c r="D45" s="37"/>
      <c r="E45" s="38"/>
      <c r="F45" s="38"/>
      <c r="G45" s="37"/>
      <c r="H45" s="37"/>
      <c r="I45" s="38"/>
      <c r="J45" s="38"/>
      <c r="K45" s="37"/>
      <c r="L45" s="37"/>
      <c r="M45" s="38"/>
    </row>
    <row r="46" spans="1:13">
      <c r="A46" s="16"/>
      <c r="B46" s="43" t="s">
        <v>1214</v>
      </c>
      <c r="C46" s="42" t="s">
        <v>1215</v>
      </c>
      <c r="D46" s="42"/>
      <c r="E46" s="43" t="s">
        <v>331</v>
      </c>
      <c r="F46" s="33"/>
      <c r="G46" s="42" t="s">
        <v>1216</v>
      </c>
      <c r="H46" s="42"/>
      <c r="I46" s="43" t="s">
        <v>331</v>
      </c>
      <c r="J46" s="33"/>
      <c r="K46" s="41">
        <v>1932</v>
      </c>
      <c r="L46" s="41"/>
      <c r="M46" s="33"/>
    </row>
    <row r="47" spans="1:13" ht="15.75" thickBot="1">
      <c r="A47" s="16"/>
      <c r="B47" s="43"/>
      <c r="C47" s="59"/>
      <c r="D47" s="59"/>
      <c r="E47" s="97"/>
      <c r="F47" s="33"/>
      <c r="G47" s="59"/>
      <c r="H47" s="59"/>
      <c r="I47" s="97"/>
      <c r="J47" s="33"/>
      <c r="K47" s="57"/>
      <c r="L47" s="57"/>
      <c r="M47" s="58"/>
    </row>
    <row r="48" spans="1:13">
      <c r="A48" s="16"/>
      <c r="B48" s="67" t="s">
        <v>117</v>
      </c>
      <c r="C48" s="77" t="s">
        <v>327</v>
      </c>
      <c r="D48" s="61">
        <v>30918</v>
      </c>
      <c r="E48" s="62"/>
      <c r="F48" s="38"/>
      <c r="G48" s="77" t="s">
        <v>327</v>
      </c>
      <c r="H48" s="61">
        <v>12747</v>
      </c>
      <c r="I48" s="62"/>
      <c r="J48" s="38"/>
      <c r="K48" s="77" t="s">
        <v>327</v>
      </c>
      <c r="L48" s="61">
        <v>22742</v>
      </c>
      <c r="M48" s="62"/>
    </row>
    <row r="49" spans="1:13" ht="15.75" thickBot="1">
      <c r="A49" s="16"/>
      <c r="B49" s="67"/>
      <c r="C49" s="80"/>
      <c r="D49" s="81"/>
      <c r="E49" s="82"/>
      <c r="F49" s="38"/>
      <c r="G49" s="80"/>
      <c r="H49" s="81"/>
      <c r="I49" s="82"/>
      <c r="J49" s="38"/>
      <c r="K49" s="80"/>
      <c r="L49" s="81"/>
      <c r="M49" s="82"/>
    </row>
    <row r="50" spans="1:13" ht="15.75" thickTop="1">
      <c r="A50" s="16" t="s">
        <v>1330</v>
      </c>
      <c r="B50" s="31"/>
      <c r="C50" s="31"/>
      <c r="D50" s="31"/>
      <c r="E50" s="31"/>
      <c r="F50" s="31"/>
      <c r="G50" s="31"/>
      <c r="H50" s="31"/>
      <c r="I50" s="31"/>
      <c r="J50" s="31"/>
      <c r="K50" s="31"/>
      <c r="L50" s="31"/>
      <c r="M50" s="31"/>
    </row>
    <row r="51" spans="1:13">
      <c r="A51" s="16"/>
      <c r="B51" s="17"/>
      <c r="C51" s="17"/>
      <c r="D51" s="17"/>
      <c r="E51" s="17"/>
      <c r="F51" s="17"/>
      <c r="G51" s="17"/>
      <c r="H51" s="17"/>
      <c r="I51" s="17"/>
      <c r="J51" s="17"/>
      <c r="K51" s="17"/>
      <c r="L51" s="17"/>
      <c r="M51" s="17"/>
    </row>
    <row r="52" spans="1:13">
      <c r="A52" s="16"/>
      <c r="B52" s="154" t="s">
        <v>1217</v>
      </c>
      <c r="C52" s="154"/>
      <c r="D52" s="154"/>
      <c r="E52" s="154"/>
      <c r="F52" s="154"/>
      <c r="G52" s="154"/>
      <c r="H52" s="154"/>
      <c r="I52" s="154"/>
      <c r="J52" s="154"/>
      <c r="K52" s="154"/>
      <c r="L52" s="154"/>
      <c r="M52" s="154"/>
    </row>
    <row r="53" spans="1:13">
      <c r="A53" s="16"/>
      <c r="B53" s="155" t="s">
        <v>1203</v>
      </c>
      <c r="C53" s="155"/>
      <c r="D53" s="155"/>
      <c r="E53" s="155"/>
      <c r="F53" s="155"/>
      <c r="G53" s="155"/>
      <c r="H53" s="155"/>
      <c r="I53" s="155"/>
      <c r="J53" s="155"/>
      <c r="K53" s="155"/>
      <c r="L53" s="155"/>
      <c r="M53" s="155"/>
    </row>
    <row r="54" spans="1:13">
      <c r="A54" s="16"/>
      <c r="B54" s="14"/>
      <c r="C54" s="33"/>
      <c r="D54" s="33"/>
      <c r="E54" s="33"/>
      <c r="F54" s="33"/>
      <c r="G54" s="33"/>
      <c r="H54" s="33"/>
      <c r="I54" s="33"/>
      <c r="J54" s="33"/>
      <c r="K54" s="33"/>
      <c r="L54" s="33"/>
      <c r="M54" s="33"/>
    </row>
    <row r="55" spans="1:13" ht="15.75" thickBot="1">
      <c r="A55" s="16"/>
      <c r="B55" s="14"/>
      <c r="C55" s="32" t="s">
        <v>730</v>
      </c>
      <c r="D55" s="32"/>
      <c r="E55" s="32"/>
      <c r="F55" s="32"/>
      <c r="G55" s="32"/>
      <c r="H55" s="32"/>
      <c r="I55" s="32"/>
      <c r="J55" s="32"/>
      <c r="K55" s="32"/>
      <c r="L55" s="32"/>
      <c r="M55" s="32"/>
    </row>
    <row r="56" spans="1:13" ht="15.75" thickBot="1">
      <c r="A56" s="16"/>
      <c r="B56" s="14"/>
      <c r="C56" s="76">
        <v>2014</v>
      </c>
      <c r="D56" s="76"/>
      <c r="E56" s="76"/>
      <c r="F56" s="24"/>
      <c r="G56" s="76">
        <v>2013</v>
      </c>
      <c r="H56" s="76"/>
      <c r="I56" s="76"/>
      <c r="J56" s="24"/>
      <c r="K56" s="76">
        <v>2012</v>
      </c>
      <c r="L56" s="76"/>
      <c r="M56" s="76"/>
    </row>
    <row r="57" spans="1:13">
      <c r="A57" s="16"/>
      <c r="B57" s="10" t="s">
        <v>1218</v>
      </c>
      <c r="C57" s="34"/>
      <c r="D57" s="34"/>
      <c r="E57" s="34"/>
      <c r="F57" s="14"/>
      <c r="G57" s="34"/>
      <c r="H57" s="34"/>
      <c r="I57" s="34"/>
      <c r="J57" s="14"/>
      <c r="K57" s="34"/>
      <c r="L57" s="34"/>
      <c r="M57" s="34"/>
    </row>
    <row r="58" spans="1:13">
      <c r="A58" s="16"/>
      <c r="B58" s="120" t="s">
        <v>117</v>
      </c>
      <c r="C58" s="36" t="s">
        <v>327</v>
      </c>
      <c r="D58" s="37">
        <v>30918</v>
      </c>
      <c r="E58" s="38"/>
      <c r="F58" s="38"/>
      <c r="G58" s="36" t="s">
        <v>327</v>
      </c>
      <c r="H58" s="37">
        <v>12747</v>
      </c>
      <c r="I58" s="38"/>
      <c r="J58" s="38"/>
      <c r="K58" s="36" t="s">
        <v>327</v>
      </c>
      <c r="L58" s="37">
        <v>22742</v>
      </c>
      <c r="M58" s="38"/>
    </row>
    <row r="59" spans="1:13">
      <c r="A59" s="16"/>
      <c r="B59" s="120"/>
      <c r="C59" s="36"/>
      <c r="D59" s="37"/>
      <c r="E59" s="38"/>
      <c r="F59" s="38"/>
      <c r="G59" s="36"/>
      <c r="H59" s="37"/>
      <c r="I59" s="38"/>
      <c r="J59" s="38"/>
      <c r="K59" s="36"/>
      <c r="L59" s="37"/>
      <c r="M59" s="38"/>
    </row>
    <row r="60" spans="1:13" ht="39">
      <c r="A60" s="16"/>
      <c r="B60" s="27" t="s">
        <v>1219</v>
      </c>
      <c r="C60" s="33"/>
      <c r="D60" s="33"/>
      <c r="E60" s="33"/>
      <c r="F60" s="14"/>
      <c r="G60" s="33"/>
      <c r="H60" s="33"/>
      <c r="I60" s="33"/>
      <c r="J60" s="14"/>
      <c r="K60" s="33"/>
      <c r="L60" s="33"/>
      <c r="M60" s="33"/>
    </row>
    <row r="61" spans="1:13">
      <c r="A61" s="16"/>
      <c r="B61" s="55" t="s">
        <v>1220</v>
      </c>
      <c r="C61" s="37">
        <v>26472</v>
      </c>
      <c r="D61" s="37"/>
      <c r="E61" s="38"/>
      <c r="F61" s="38"/>
      <c r="G61" s="37">
        <v>11292</v>
      </c>
      <c r="H61" s="37"/>
      <c r="I61" s="38"/>
      <c r="J61" s="38"/>
      <c r="K61" s="39" t="s">
        <v>1221</v>
      </c>
      <c r="L61" s="39"/>
      <c r="M61" s="36" t="s">
        <v>331</v>
      </c>
    </row>
    <row r="62" spans="1:13">
      <c r="A62" s="16"/>
      <c r="B62" s="55"/>
      <c r="C62" s="37"/>
      <c r="D62" s="37"/>
      <c r="E62" s="38"/>
      <c r="F62" s="38"/>
      <c r="G62" s="37"/>
      <c r="H62" s="37"/>
      <c r="I62" s="38"/>
      <c r="J62" s="38"/>
      <c r="K62" s="39"/>
      <c r="L62" s="39"/>
      <c r="M62" s="36"/>
    </row>
    <row r="63" spans="1:13">
      <c r="A63" s="16"/>
      <c r="B63" s="56" t="s">
        <v>184</v>
      </c>
      <c r="C63" s="41">
        <v>2035</v>
      </c>
      <c r="D63" s="41"/>
      <c r="E63" s="33"/>
      <c r="F63" s="33"/>
      <c r="G63" s="41">
        <v>1321</v>
      </c>
      <c r="H63" s="41"/>
      <c r="I63" s="33"/>
      <c r="J63" s="33"/>
      <c r="K63" s="42">
        <v>779</v>
      </c>
      <c r="L63" s="42"/>
      <c r="M63" s="33"/>
    </row>
    <row r="64" spans="1:13">
      <c r="A64" s="16"/>
      <c r="B64" s="56"/>
      <c r="C64" s="41"/>
      <c r="D64" s="41"/>
      <c r="E64" s="33"/>
      <c r="F64" s="33"/>
      <c r="G64" s="41"/>
      <c r="H64" s="41"/>
      <c r="I64" s="33"/>
      <c r="J64" s="33"/>
      <c r="K64" s="42"/>
      <c r="L64" s="42"/>
      <c r="M64" s="33"/>
    </row>
    <row r="65" spans="1:13" ht="15.75" thickBot="1">
      <c r="A65" s="16"/>
      <c r="B65" s="26" t="s">
        <v>1222</v>
      </c>
      <c r="C65" s="68" t="s">
        <v>1223</v>
      </c>
      <c r="D65" s="68"/>
      <c r="E65" s="20" t="s">
        <v>331</v>
      </c>
      <c r="F65" s="21"/>
      <c r="G65" s="68" t="s">
        <v>1224</v>
      </c>
      <c r="H65" s="68"/>
      <c r="I65" s="20" t="s">
        <v>331</v>
      </c>
      <c r="J65" s="21"/>
      <c r="K65" s="68" t="s">
        <v>1225</v>
      </c>
      <c r="L65" s="68"/>
      <c r="M65" s="20" t="s">
        <v>331</v>
      </c>
    </row>
    <row r="66" spans="1:13">
      <c r="A66" s="16"/>
      <c r="B66" s="158" t="s">
        <v>187</v>
      </c>
      <c r="C66" s="49">
        <v>59187</v>
      </c>
      <c r="D66" s="49"/>
      <c r="E66" s="34"/>
      <c r="F66" s="33"/>
      <c r="G66" s="49">
        <v>25059</v>
      </c>
      <c r="H66" s="49"/>
      <c r="I66" s="34"/>
      <c r="J66" s="33"/>
      <c r="K66" s="49">
        <v>21028</v>
      </c>
      <c r="L66" s="49"/>
      <c r="M66" s="34"/>
    </row>
    <row r="67" spans="1:13" ht="15.75" thickBot="1">
      <c r="A67" s="16"/>
      <c r="B67" s="158"/>
      <c r="C67" s="57"/>
      <c r="D67" s="57"/>
      <c r="E67" s="58"/>
      <c r="F67" s="33"/>
      <c r="G67" s="57"/>
      <c r="H67" s="57"/>
      <c r="I67" s="58"/>
      <c r="J67" s="33"/>
      <c r="K67" s="57"/>
      <c r="L67" s="57"/>
      <c r="M67" s="58"/>
    </row>
    <row r="68" spans="1:13">
      <c r="A68" s="16"/>
      <c r="B68" s="25" t="s">
        <v>1226</v>
      </c>
      <c r="C68" s="62"/>
      <c r="D68" s="62"/>
      <c r="E68" s="62"/>
      <c r="F68" s="21"/>
      <c r="G68" s="62"/>
      <c r="H68" s="62"/>
      <c r="I68" s="62"/>
      <c r="J68" s="21"/>
      <c r="K68" s="62"/>
      <c r="L68" s="62"/>
      <c r="M68" s="62"/>
    </row>
    <row r="69" spans="1:13">
      <c r="A69" s="16"/>
      <c r="B69" s="56" t="s">
        <v>1227</v>
      </c>
      <c r="C69" s="42" t="s">
        <v>352</v>
      </c>
      <c r="D69" s="42"/>
      <c r="E69" s="43" t="s">
        <v>331</v>
      </c>
      <c r="F69" s="33"/>
      <c r="G69" s="42" t="s">
        <v>328</v>
      </c>
      <c r="H69" s="42"/>
      <c r="I69" s="33"/>
      <c r="J69" s="33"/>
      <c r="K69" s="42" t="s">
        <v>328</v>
      </c>
      <c r="L69" s="42"/>
      <c r="M69" s="33"/>
    </row>
    <row r="70" spans="1:13" ht="15.75" thickBot="1">
      <c r="A70" s="16"/>
      <c r="B70" s="56"/>
      <c r="C70" s="59"/>
      <c r="D70" s="59"/>
      <c r="E70" s="97"/>
      <c r="F70" s="33"/>
      <c r="G70" s="59"/>
      <c r="H70" s="59"/>
      <c r="I70" s="58"/>
      <c r="J70" s="33"/>
      <c r="K70" s="59"/>
      <c r="L70" s="59"/>
      <c r="M70" s="58"/>
    </row>
    <row r="71" spans="1:13">
      <c r="A71" s="16"/>
      <c r="B71" s="113" t="s">
        <v>1228</v>
      </c>
      <c r="C71" s="63" t="s">
        <v>352</v>
      </c>
      <c r="D71" s="63"/>
      <c r="E71" s="77" t="s">
        <v>331</v>
      </c>
      <c r="F71" s="38"/>
      <c r="G71" s="63" t="s">
        <v>328</v>
      </c>
      <c r="H71" s="63"/>
      <c r="I71" s="62"/>
      <c r="J71" s="38"/>
      <c r="K71" s="63" t="s">
        <v>328</v>
      </c>
      <c r="L71" s="63"/>
      <c r="M71" s="62"/>
    </row>
    <row r="72" spans="1:13" ht="15.75" thickBot="1">
      <c r="A72" s="16"/>
      <c r="B72" s="113"/>
      <c r="C72" s="68"/>
      <c r="D72" s="68"/>
      <c r="E72" s="109"/>
      <c r="F72" s="38"/>
      <c r="G72" s="68"/>
      <c r="H72" s="68"/>
      <c r="I72" s="45"/>
      <c r="J72" s="38"/>
      <c r="K72" s="68"/>
      <c r="L72" s="68"/>
      <c r="M72" s="45"/>
    </row>
    <row r="73" spans="1:13">
      <c r="A73" s="16"/>
      <c r="B73" s="10" t="s">
        <v>1229</v>
      </c>
      <c r="C73" s="34"/>
      <c r="D73" s="34"/>
      <c r="E73" s="34"/>
      <c r="F73" s="14"/>
      <c r="G73" s="34"/>
      <c r="H73" s="34"/>
      <c r="I73" s="34"/>
      <c r="J73" s="14"/>
      <c r="K73" s="34"/>
      <c r="L73" s="34"/>
      <c r="M73" s="34"/>
    </row>
    <row r="74" spans="1:13">
      <c r="A74" s="16"/>
      <c r="B74" s="55" t="s">
        <v>205</v>
      </c>
      <c r="C74" s="39">
        <v>195</v>
      </c>
      <c r="D74" s="39"/>
      <c r="E74" s="38"/>
      <c r="F74" s="38"/>
      <c r="G74" s="39">
        <v>100</v>
      </c>
      <c r="H74" s="39"/>
      <c r="I74" s="38"/>
      <c r="J74" s="38"/>
      <c r="K74" s="39">
        <v>167</v>
      </c>
      <c r="L74" s="39"/>
      <c r="M74" s="38"/>
    </row>
    <row r="75" spans="1:13">
      <c r="A75" s="16"/>
      <c r="B75" s="55"/>
      <c r="C75" s="39"/>
      <c r="D75" s="39"/>
      <c r="E75" s="38"/>
      <c r="F75" s="38"/>
      <c r="G75" s="39"/>
      <c r="H75" s="39"/>
      <c r="I75" s="38"/>
      <c r="J75" s="38"/>
      <c r="K75" s="39"/>
      <c r="L75" s="39"/>
      <c r="M75" s="38"/>
    </row>
    <row r="76" spans="1:13">
      <c r="A76" s="16"/>
      <c r="B76" s="56" t="s">
        <v>150</v>
      </c>
      <c r="C76" s="42" t="s">
        <v>328</v>
      </c>
      <c r="D76" s="42"/>
      <c r="E76" s="33"/>
      <c r="F76" s="33"/>
      <c r="G76" s="42" t="s">
        <v>1230</v>
      </c>
      <c r="H76" s="42"/>
      <c r="I76" s="43" t="s">
        <v>331</v>
      </c>
      <c r="J76" s="33"/>
      <c r="K76" s="42" t="s">
        <v>1231</v>
      </c>
      <c r="L76" s="42"/>
      <c r="M76" s="43" t="s">
        <v>331</v>
      </c>
    </row>
    <row r="77" spans="1:13">
      <c r="A77" s="16"/>
      <c r="B77" s="56"/>
      <c r="C77" s="42"/>
      <c r="D77" s="42"/>
      <c r="E77" s="33"/>
      <c r="F77" s="33"/>
      <c r="G77" s="42"/>
      <c r="H77" s="42"/>
      <c r="I77" s="43"/>
      <c r="J77" s="33"/>
      <c r="K77" s="42"/>
      <c r="L77" s="42"/>
      <c r="M77" s="43"/>
    </row>
    <row r="78" spans="1:13">
      <c r="A78" s="16"/>
      <c r="B78" s="55" t="s">
        <v>152</v>
      </c>
      <c r="C78" s="39" t="s">
        <v>1232</v>
      </c>
      <c r="D78" s="39"/>
      <c r="E78" s="36" t="s">
        <v>331</v>
      </c>
      <c r="F78" s="38"/>
      <c r="G78" s="39" t="s">
        <v>328</v>
      </c>
      <c r="H78" s="39"/>
      <c r="I78" s="38"/>
      <c r="J78" s="38"/>
      <c r="K78" s="39" t="s">
        <v>328</v>
      </c>
      <c r="L78" s="39"/>
      <c r="M78" s="38"/>
    </row>
    <row r="79" spans="1:13">
      <c r="A79" s="16"/>
      <c r="B79" s="55"/>
      <c r="C79" s="39"/>
      <c r="D79" s="39"/>
      <c r="E79" s="36"/>
      <c r="F79" s="38"/>
      <c r="G79" s="39"/>
      <c r="H79" s="39"/>
      <c r="I79" s="38"/>
      <c r="J79" s="38"/>
      <c r="K79" s="39"/>
      <c r="L79" s="39"/>
      <c r="M79" s="38"/>
    </row>
    <row r="80" spans="1:13" ht="15.75" thickBot="1">
      <c r="A80" s="16"/>
      <c r="B80" s="27" t="s">
        <v>1233</v>
      </c>
      <c r="C80" s="59" t="s">
        <v>1234</v>
      </c>
      <c r="D80" s="59"/>
      <c r="E80" s="79" t="s">
        <v>331</v>
      </c>
      <c r="F80" s="14"/>
      <c r="G80" s="59" t="s">
        <v>1235</v>
      </c>
      <c r="H80" s="59"/>
      <c r="I80" s="79" t="s">
        <v>331</v>
      </c>
      <c r="J80" s="14"/>
      <c r="K80" s="59" t="s">
        <v>1236</v>
      </c>
      <c r="L80" s="59"/>
      <c r="M80" s="79" t="s">
        <v>331</v>
      </c>
    </row>
    <row r="81" spans="1:13" ht="27" thickBot="1">
      <c r="A81" s="16"/>
      <c r="B81" s="111" t="s">
        <v>1237</v>
      </c>
      <c r="C81" s="147" t="s">
        <v>1238</v>
      </c>
      <c r="D81" s="147"/>
      <c r="E81" s="146" t="s">
        <v>331</v>
      </c>
      <c r="F81" s="21"/>
      <c r="G81" s="147" t="s">
        <v>1239</v>
      </c>
      <c r="H81" s="147"/>
      <c r="I81" s="146" t="s">
        <v>331</v>
      </c>
      <c r="J81" s="21"/>
      <c r="K81" s="147" t="s">
        <v>1240</v>
      </c>
      <c r="L81" s="147"/>
      <c r="M81" s="146" t="s">
        <v>331</v>
      </c>
    </row>
    <row r="82" spans="1:13">
      <c r="A82" s="16"/>
      <c r="B82" s="158" t="s">
        <v>1241</v>
      </c>
      <c r="C82" s="49">
        <v>29242</v>
      </c>
      <c r="D82" s="49"/>
      <c r="E82" s="34"/>
      <c r="F82" s="33"/>
      <c r="G82" s="49">
        <v>21316</v>
      </c>
      <c r="H82" s="49"/>
      <c r="I82" s="34"/>
      <c r="J82" s="33"/>
      <c r="K82" s="49">
        <v>19230</v>
      </c>
      <c r="L82" s="49"/>
      <c r="M82" s="34"/>
    </row>
    <row r="83" spans="1:13">
      <c r="A83" s="16"/>
      <c r="B83" s="158"/>
      <c r="C83" s="41"/>
      <c r="D83" s="41"/>
      <c r="E83" s="33"/>
      <c r="F83" s="33"/>
      <c r="G83" s="41"/>
      <c r="H83" s="41"/>
      <c r="I83" s="33"/>
      <c r="J83" s="33"/>
      <c r="K83" s="41"/>
      <c r="L83" s="41"/>
      <c r="M83" s="33"/>
    </row>
    <row r="84" spans="1:13">
      <c r="A84" s="16"/>
      <c r="B84" s="120" t="s">
        <v>209</v>
      </c>
      <c r="C84" s="37">
        <v>56365</v>
      </c>
      <c r="D84" s="37"/>
      <c r="E84" s="38"/>
      <c r="F84" s="38"/>
      <c r="G84" s="37">
        <v>35049</v>
      </c>
      <c r="H84" s="37"/>
      <c r="I84" s="38"/>
      <c r="J84" s="38"/>
      <c r="K84" s="37">
        <v>15819</v>
      </c>
      <c r="L84" s="37"/>
      <c r="M84" s="38"/>
    </row>
    <row r="85" spans="1:13" ht="15.75" thickBot="1">
      <c r="A85" s="16"/>
      <c r="B85" s="120"/>
      <c r="C85" s="44"/>
      <c r="D85" s="44"/>
      <c r="E85" s="45"/>
      <c r="F85" s="38"/>
      <c r="G85" s="44"/>
      <c r="H85" s="44"/>
      <c r="I85" s="45"/>
      <c r="J85" s="38"/>
      <c r="K85" s="44"/>
      <c r="L85" s="44"/>
      <c r="M85" s="45"/>
    </row>
    <row r="86" spans="1:13">
      <c r="A86" s="16"/>
      <c r="B86" s="84" t="s">
        <v>210</v>
      </c>
      <c r="C86" s="47" t="s">
        <v>327</v>
      </c>
      <c r="D86" s="49">
        <v>85607</v>
      </c>
      <c r="E86" s="34"/>
      <c r="F86" s="33"/>
      <c r="G86" s="47" t="s">
        <v>327</v>
      </c>
      <c r="H86" s="49">
        <v>56365</v>
      </c>
      <c r="I86" s="34"/>
      <c r="J86" s="33"/>
      <c r="K86" s="47" t="s">
        <v>327</v>
      </c>
      <c r="L86" s="49">
        <v>35049</v>
      </c>
      <c r="M86" s="34"/>
    </row>
    <row r="87" spans="1:13" ht="15.75" thickBot="1">
      <c r="A87" s="16"/>
      <c r="B87" s="84"/>
      <c r="C87" s="48"/>
      <c r="D87" s="50"/>
      <c r="E87" s="51"/>
      <c r="F87" s="33"/>
      <c r="G87" s="48"/>
      <c r="H87" s="50"/>
      <c r="I87" s="51"/>
      <c r="J87" s="33"/>
      <c r="K87" s="48"/>
      <c r="L87" s="50"/>
      <c r="M87" s="51"/>
    </row>
    <row r="88" spans="1:13" ht="15.75" thickTop="1"/>
  </sheetData>
  <mergeCells count="282">
    <mergeCell ref="A50:A87"/>
    <mergeCell ref="J86:J87"/>
    <mergeCell ref="K86:K87"/>
    <mergeCell ref="L86:L87"/>
    <mergeCell ref="M86:M87"/>
    <mergeCell ref="A1:A2"/>
    <mergeCell ref="B1:M1"/>
    <mergeCell ref="B2:M2"/>
    <mergeCell ref="B3:M3"/>
    <mergeCell ref="A4:A29"/>
    <mergeCell ref="A30:A49"/>
    <mergeCell ref="K84:L85"/>
    <mergeCell ref="M84:M85"/>
    <mergeCell ref="B86:B87"/>
    <mergeCell ref="C86:C87"/>
    <mergeCell ref="D86:D87"/>
    <mergeCell ref="E86:E87"/>
    <mergeCell ref="F86:F87"/>
    <mergeCell ref="G86:G87"/>
    <mergeCell ref="H86:H87"/>
    <mergeCell ref="I86:I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K78:L79"/>
    <mergeCell ref="M78:M79"/>
    <mergeCell ref="C80:D80"/>
    <mergeCell ref="G80:H80"/>
    <mergeCell ref="K80:L80"/>
    <mergeCell ref="C81:D81"/>
    <mergeCell ref="G81:H81"/>
    <mergeCell ref="K81:L81"/>
    <mergeCell ref="J76:J77"/>
    <mergeCell ref="K76:L77"/>
    <mergeCell ref="M76:M77"/>
    <mergeCell ref="B78:B79"/>
    <mergeCell ref="C78:D79"/>
    <mergeCell ref="E78:E79"/>
    <mergeCell ref="F78:F79"/>
    <mergeCell ref="G78:H79"/>
    <mergeCell ref="I78:I79"/>
    <mergeCell ref="J78:J79"/>
    <mergeCell ref="I74:I75"/>
    <mergeCell ref="J74:J75"/>
    <mergeCell ref="K74:L75"/>
    <mergeCell ref="M74:M75"/>
    <mergeCell ref="B76:B77"/>
    <mergeCell ref="C76:D77"/>
    <mergeCell ref="E76:E77"/>
    <mergeCell ref="F76:F77"/>
    <mergeCell ref="G76:H77"/>
    <mergeCell ref="I76:I77"/>
    <mergeCell ref="K71:L72"/>
    <mergeCell ref="M71:M72"/>
    <mergeCell ref="C73:E73"/>
    <mergeCell ref="G73:I73"/>
    <mergeCell ref="K73:M73"/>
    <mergeCell ref="B74:B75"/>
    <mergeCell ref="C74:D75"/>
    <mergeCell ref="E74:E75"/>
    <mergeCell ref="F74:F75"/>
    <mergeCell ref="G74:H75"/>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I66:I67"/>
    <mergeCell ref="J66:J67"/>
    <mergeCell ref="K66:L67"/>
    <mergeCell ref="M66:M67"/>
    <mergeCell ref="C68:E68"/>
    <mergeCell ref="G68:I68"/>
    <mergeCell ref="K68:M68"/>
    <mergeCell ref="K63:L64"/>
    <mergeCell ref="M63:M64"/>
    <mergeCell ref="C65:D65"/>
    <mergeCell ref="G65:H65"/>
    <mergeCell ref="K65:L65"/>
    <mergeCell ref="B66:B67"/>
    <mergeCell ref="C66:D67"/>
    <mergeCell ref="E66:E67"/>
    <mergeCell ref="F66:F67"/>
    <mergeCell ref="G66:H67"/>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I58:I59"/>
    <mergeCell ref="J58:J59"/>
    <mergeCell ref="K58:K59"/>
    <mergeCell ref="L58:L59"/>
    <mergeCell ref="M58:M59"/>
    <mergeCell ref="C60:E60"/>
    <mergeCell ref="G60:I60"/>
    <mergeCell ref="K60:M60"/>
    <mergeCell ref="C57:E57"/>
    <mergeCell ref="G57:I57"/>
    <mergeCell ref="K57:M57"/>
    <mergeCell ref="B58:B59"/>
    <mergeCell ref="C58:C59"/>
    <mergeCell ref="D58:D59"/>
    <mergeCell ref="E58:E59"/>
    <mergeCell ref="F58:F59"/>
    <mergeCell ref="G58:G59"/>
    <mergeCell ref="H58:H59"/>
    <mergeCell ref="B53:M53"/>
    <mergeCell ref="C54:M54"/>
    <mergeCell ref="C55:M55"/>
    <mergeCell ref="C56:E56"/>
    <mergeCell ref="G56:I56"/>
    <mergeCell ref="K56:M56"/>
    <mergeCell ref="J48:J49"/>
    <mergeCell ref="K48:K49"/>
    <mergeCell ref="L48:L49"/>
    <mergeCell ref="M48:M49"/>
    <mergeCell ref="B50:M50"/>
    <mergeCell ref="B52:M52"/>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M41:M42"/>
    <mergeCell ref="C43:D43"/>
    <mergeCell ref="G43:H43"/>
    <mergeCell ref="K43:L43"/>
    <mergeCell ref="B44:B45"/>
    <mergeCell ref="C44:D45"/>
    <mergeCell ref="E44:E45"/>
    <mergeCell ref="F44:F45"/>
    <mergeCell ref="G44:H45"/>
    <mergeCell ref="I44:I45"/>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C35:M35"/>
    <mergeCell ref="C36:E36"/>
    <mergeCell ref="G36:I36"/>
    <mergeCell ref="K36:M36"/>
    <mergeCell ref="B37:B38"/>
    <mergeCell ref="C37:D38"/>
    <mergeCell ref="E37:E38"/>
    <mergeCell ref="F37:F38"/>
    <mergeCell ref="G37:H38"/>
    <mergeCell ref="I37:I38"/>
    <mergeCell ref="H28:H29"/>
    <mergeCell ref="I28:I29"/>
    <mergeCell ref="B30:M30"/>
    <mergeCell ref="B32:M32"/>
    <mergeCell ref="B33:M33"/>
    <mergeCell ref="C34:M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4:I4"/>
    <mergeCell ref="B6:I6"/>
    <mergeCell ref="B7:I7"/>
    <mergeCell ref="C8:I8"/>
    <mergeCell ref="B9:B10"/>
    <mergeCell ref="C9:I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15" customHeight="1">
      <c r="A1" s="8" t="s">
        <v>1331</v>
      </c>
      <c r="B1" s="1" t="s">
        <v>2</v>
      </c>
      <c r="C1" s="1"/>
      <c r="D1" s="1"/>
    </row>
    <row r="2" spans="1:4">
      <c r="A2" s="8"/>
      <c r="B2" s="1" t="s">
        <v>3</v>
      </c>
      <c r="C2" s="8" t="s">
        <v>29</v>
      </c>
      <c r="D2" s="8" t="s">
        <v>1333</v>
      </c>
    </row>
    <row r="3" spans="1:4">
      <c r="A3" s="8"/>
      <c r="B3" s="1" t="s">
        <v>1332</v>
      </c>
      <c r="C3" s="8"/>
      <c r="D3" s="8"/>
    </row>
    <row r="4" spans="1:4">
      <c r="A4" s="3" t="s">
        <v>223</v>
      </c>
      <c r="B4" s="4"/>
      <c r="C4" s="4"/>
      <c r="D4" s="4"/>
    </row>
    <row r="5" spans="1:4">
      <c r="A5" s="2" t="s">
        <v>1334</v>
      </c>
      <c r="B5" s="6">
        <v>297479000</v>
      </c>
      <c r="C5" s="6">
        <v>295379000</v>
      </c>
      <c r="D5" s="6">
        <v>292100000</v>
      </c>
    </row>
    <row r="6" spans="1:4">
      <c r="A6" s="2" t="s">
        <v>1335</v>
      </c>
      <c r="B6" s="4">
        <v>21</v>
      </c>
      <c r="C6" s="4"/>
      <c r="D6" s="4"/>
    </row>
    <row r="7" spans="1:4" ht="45">
      <c r="A7" s="2" t="s">
        <v>1336</v>
      </c>
      <c r="B7" s="160">
        <v>0.48199999999999998</v>
      </c>
      <c r="C7" s="4"/>
      <c r="D7" s="4"/>
    </row>
    <row r="8" spans="1:4" ht="45">
      <c r="A8" s="2" t="s">
        <v>1337</v>
      </c>
      <c r="B8" s="6">
        <v>500000</v>
      </c>
      <c r="C8" s="4"/>
      <c r="D8" s="4"/>
    </row>
    <row r="9" spans="1:4" ht="45">
      <c r="A9" s="2" t="s">
        <v>1338</v>
      </c>
      <c r="B9" s="4" t="s">
        <v>1339</v>
      </c>
      <c r="C9" s="4"/>
      <c r="D9" s="4"/>
    </row>
    <row r="10" spans="1:4" ht="30">
      <c r="A10" s="2" t="s">
        <v>1340</v>
      </c>
      <c r="B10" s="4"/>
      <c r="C10" s="4"/>
      <c r="D10" s="4"/>
    </row>
    <row r="11" spans="1:4" ht="30">
      <c r="A11" s="3" t="s">
        <v>1341</v>
      </c>
      <c r="B11" s="4"/>
      <c r="C11" s="4"/>
      <c r="D11" s="4"/>
    </row>
    <row r="12" spans="1:4">
      <c r="A12" s="2" t="s">
        <v>1342</v>
      </c>
      <c r="B12" s="4" t="s">
        <v>1343</v>
      </c>
      <c r="C12" s="4"/>
      <c r="D12" s="4"/>
    </row>
    <row r="13" spans="1:4" ht="30">
      <c r="A13" s="2" t="s">
        <v>1344</v>
      </c>
      <c r="B13" s="4"/>
      <c r="C13" s="4"/>
      <c r="D13" s="4"/>
    </row>
    <row r="14" spans="1:4" ht="30">
      <c r="A14" s="3" t="s">
        <v>1341</v>
      </c>
      <c r="B14" s="4"/>
      <c r="C14" s="4"/>
      <c r="D14" s="4"/>
    </row>
    <row r="15" spans="1:4">
      <c r="A15" s="2" t="s">
        <v>1342</v>
      </c>
      <c r="B15" s="4" t="s">
        <v>1345</v>
      </c>
      <c r="C15" s="4"/>
      <c r="D15" s="4"/>
    </row>
    <row r="16" spans="1:4" ht="30">
      <c r="A16" s="2" t="s">
        <v>1346</v>
      </c>
      <c r="B16" s="4"/>
      <c r="C16" s="4"/>
      <c r="D16" s="4"/>
    </row>
    <row r="17" spans="1:4" ht="30">
      <c r="A17" s="3" t="s">
        <v>1341</v>
      </c>
      <c r="B17" s="4"/>
      <c r="C17" s="4"/>
      <c r="D17" s="4"/>
    </row>
    <row r="18" spans="1:4">
      <c r="A18" s="2" t="s">
        <v>1342</v>
      </c>
      <c r="B18" s="4" t="s">
        <v>1347</v>
      </c>
      <c r="C18" s="4"/>
      <c r="D18" s="4"/>
    </row>
    <row r="19" spans="1:4" ht="30">
      <c r="A19" s="2" t="s">
        <v>1348</v>
      </c>
      <c r="B19" s="4"/>
      <c r="C19" s="4"/>
      <c r="D19" s="4"/>
    </row>
    <row r="20" spans="1:4" ht="30">
      <c r="A20" s="3" t="s">
        <v>1341</v>
      </c>
      <c r="B20" s="4"/>
      <c r="C20" s="4"/>
      <c r="D20" s="4"/>
    </row>
    <row r="21" spans="1:4">
      <c r="A21" s="2" t="s">
        <v>1342</v>
      </c>
      <c r="B21" s="4" t="s">
        <v>1349</v>
      </c>
      <c r="C21" s="4"/>
      <c r="D21" s="4"/>
    </row>
  </sheetData>
  <mergeCells count="3">
    <mergeCell ref="A1:A3"/>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1350</v>
      </c>
      <c r="B1" s="8" t="s">
        <v>2</v>
      </c>
      <c r="C1" s="8"/>
      <c r="D1" s="1" t="s">
        <v>1351</v>
      </c>
    </row>
    <row r="2" spans="1:4" ht="30">
      <c r="A2" s="1" t="s">
        <v>28</v>
      </c>
      <c r="B2" s="1" t="s">
        <v>3</v>
      </c>
      <c r="C2" s="1" t="s">
        <v>29</v>
      </c>
      <c r="D2" s="1" t="s">
        <v>1352</v>
      </c>
    </row>
    <row r="3" spans="1:4">
      <c r="A3" s="3" t="s">
        <v>341</v>
      </c>
      <c r="B3" s="4"/>
      <c r="C3" s="4"/>
      <c r="D3" s="4"/>
    </row>
    <row r="4" spans="1:4">
      <c r="A4" s="2" t="s">
        <v>41</v>
      </c>
      <c r="B4" s="6">
        <v>225</v>
      </c>
      <c r="C4" s="6">
        <v>0</v>
      </c>
      <c r="D4" s="4"/>
    </row>
    <row r="5" spans="1:4">
      <c r="A5" s="2" t="s">
        <v>1353</v>
      </c>
      <c r="B5" s="4"/>
      <c r="C5" s="4"/>
      <c r="D5" s="4"/>
    </row>
    <row r="6" spans="1:4">
      <c r="A6" s="3" t="s">
        <v>30</v>
      </c>
      <c r="B6" s="4"/>
      <c r="C6" s="4"/>
      <c r="D6" s="4"/>
    </row>
    <row r="7" spans="1:4">
      <c r="A7" s="2" t="s">
        <v>326</v>
      </c>
      <c r="B7" s="4"/>
      <c r="C7" s="4"/>
      <c r="D7" s="7">
        <v>4925</v>
      </c>
    </row>
    <row r="8" spans="1:4">
      <c r="A8" s="2" t="s">
        <v>82</v>
      </c>
      <c r="B8" s="4"/>
      <c r="C8" s="4"/>
      <c r="D8" s="7">
        <v>45060</v>
      </c>
    </row>
    <row r="9" spans="1:4">
      <c r="A9" s="2" t="s">
        <v>37</v>
      </c>
      <c r="B9" s="4"/>
      <c r="C9" s="4"/>
      <c r="D9" s="7">
        <v>124614</v>
      </c>
    </row>
    <row r="10" spans="1:4">
      <c r="A10" s="2" t="s">
        <v>333</v>
      </c>
      <c r="B10" s="4"/>
      <c r="C10" s="4"/>
      <c r="D10" s="7">
        <v>2960</v>
      </c>
    </row>
    <row r="11" spans="1:4">
      <c r="A11" s="2" t="s">
        <v>336</v>
      </c>
      <c r="B11" s="4"/>
      <c r="C11" s="4"/>
      <c r="D11" s="4">
        <v>0</v>
      </c>
    </row>
    <row r="12" spans="1:4">
      <c r="A12" s="2" t="s">
        <v>43</v>
      </c>
      <c r="B12" s="4"/>
      <c r="C12" s="4"/>
      <c r="D12" s="7">
        <v>1509</v>
      </c>
    </row>
    <row r="13" spans="1:4">
      <c r="A13" s="2" t="s">
        <v>46</v>
      </c>
      <c r="B13" s="4"/>
      <c r="C13" s="4"/>
      <c r="D13" s="7">
        <v>7036</v>
      </c>
    </row>
    <row r="14" spans="1:4">
      <c r="A14" s="2" t="s">
        <v>339</v>
      </c>
      <c r="B14" s="4"/>
      <c r="C14" s="4"/>
      <c r="D14" s="7">
        <v>186104</v>
      </c>
    </row>
    <row r="15" spans="1:4">
      <c r="A15" s="3" t="s">
        <v>341</v>
      </c>
      <c r="B15" s="4"/>
      <c r="C15" s="4"/>
      <c r="D15" s="4"/>
    </row>
    <row r="16" spans="1:4">
      <c r="A16" s="2" t="s">
        <v>343</v>
      </c>
      <c r="B16" s="4"/>
      <c r="C16" s="4"/>
      <c r="D16" s="7">
        <v>27453</v>
      </c>
    </row>
    <row r="17" spans="1:4">
      <c r="A17" s="2" t="s">
        <v>344</v>
      </c>
      <c r="B17" s="4"/>
      <c r="C17" s="4"/>
      <c r="D17" s="7">
        <v>121035</v>
      </c>
    </row>
    <row r="18" spans="1:4">
      <c r="A18" s="2" t="s">
        <v>51</v>
      </c>
      <c r="B18" s="4"/>
      <c r="C18" s="4"/>
      <c r="D18" s="7">
        <v>148488</v>
      </c>
    </row>
    <row r="19" spans="1:4" ht="30">
      <c r="A19" s="2" t="s">
        <v>52</v>
      </c>
      <c r="B19" s="4"/>
      <c r="C19" s="4"/>
      <c r="D19" s="7">
        <v>6476</v>
      </c>
    </row>
    <row r="20" spans="1:4">
      <c r="A20" s="2" t="s">
        <v>346</v>
      </c>
      <c r="B20" s="4"/>
      <c r="C20" s="4"/>
      <c r="D20" s="7">
        <v>5000</v>
      </c>
    </row>
    <row r="21" spans="1:4">
      <c r="A21" s="2" t="s">
        <v>54</v>
      </c>
      <c r="B21" s="4"/>
      <c r="C21" s="4"/>
      <c r="D21" s="4">
        <v>485</v>
      </c>
    </row>
    <row r="22" spans="1:4">
      <c r="A22" s="2" t="s">
        <v>348</v>
      </c>
      <c r="B22" s="4"/>
      <c r="C22" s="4"/>
      <c r="D22" s="7">
        <v>160449</v>
      </c>
    </row>
    <row r="23" spans="1:4">
      <c r="A23" s="2" t="s">
        <v>349</v>
      </c>
      <c r="B23" s="4"/>
      <c r="C23" s="4"/>
      <c r="D23" s="7">
        <v>25655</v>
      </c>
    </row>
    <row r="24" spans="1:4">
      <c r="A24" s="2" t="s">
        <v>351</v>
      </c>
      <c r="B24" s="4"/>
      <c r="C24" s="4"/>
      <c r="D24" s="7">
        <v>-25200</v>
      </c>
    </row>
    <row r="25" spans="1:4">
      <c r="A25" s="2" t="s">
        <v>41</v>
      </c>
      <c r="B25" s="4"/>
      <c r="C25" s="4"/>
      <c r="D25" s="4">
        <v>225</v>
      </c>
    </row>
    <row r="26" spans="1:4">
      <c r="A26" s="2" t="s">
        <v>324</v>
      </c>
      <c r="B26" s="4"/>
      <c r="C26" s="4"/>
      <c r="D26" s="4"/>
    </row>
    <row r="27" spans="1:4">
      <c r="A27" s="3" t="s">
        <v>30</v>
      </c>
      <c r="B27" s="4"/>
      <c r="C27" s="4"/>
      <c r="D27" s="4"/>
    </row>
    <row r="28" spans="1:4">
      <c r="A28" s="2" t="s">
        <v>326</v>
      </c>
      <c r="B28" s="4"/>
      <c r="C28" s="4"/>
      <c r="D28" s="4">
        <v>0</v>
      </c>
    </row>
    <row r="29" spans="1:4">
      <c r="A29" s="2" t="s">
        <v>82</v>
      </c>
      <c r="B29" s="4"/>
      <c r="C29" s="4"/>
      <c r="D29" s="4">
        <v>139</v>
      </c>
    </row>
    <row r="30" spans="1:4">
      <c r="A30" s="2" t="s">
        <v>37</v>
      </c>
      <c r="B30" s="4"/>
      <c r="C30" s="4"/>
      <c r="D30" s="7">
        <v>-3436</v>
      </c>
    </row>
    <row r="31" spans="1:4">
      <c r="A31" s="2" t="s">
        <v>333</v>
      </c>
      <c r="B31" s="4"/>
      <c r="C31" s="4"/>
      <c r="D31" s="7">
        <v>-1340</v>
      </c>
    </row>
    <row r="32" spans="1:4">
      <c r="A32" s="2" t="s">
        <v>336</v>
      </c>
      <c r="B32" s="4"/>
      <c r="C32" s="4"/>
      <c r="D32" s="7">
        <v>1460</v>
      </c>
    </row>
    <row r="33" spans="1:4">
      <c r="A33" s="2" t="s">
        <v>43</v>
      </c>
      <c r="B33" s="4"/>
      <c r="C33" s="4"/>
      <c r="D33" s="4">
        <v>0</v>
      </c>
    </row>
    <row r="34" spans="1:4">
      <c r="A34" s="2" t="s">
        <v>46</v>
      </c>
      <c r="B34" s="4"/>
      <c r="C34" s="4"/>
      <c r="D34" s="7">
        <v>3046</v>
      </c>
    </row>
    <row r="35" spans="1:4">
      <c r="A35" s="2" t="s">
        <v>339</v>
      </c>
      <c r="B35" s="4"/>
      <c r="C35" s="4"/>
      <c r="D35" s="4">
        <v>-131</v>
      </c>
    </row>
    <row r="36" spans="1:4">
      <c r="A36" s="3" t="s">
        <v>341</v>
      </c>
      <c r="B36" s="4"/>
      <c r="C36" s="4"/>
      <c r="D36" s="4"/>
    </row>
    <row r="37" spans="1:4">
      <c r="A37" s="2" t="s">
        <v>343</v>
      </c>
      <c r="B37" s="4"/>
      <c r="C37" s="4"/>
      <c r="D37" s="4">
        <v>0</v>
      </c>
    </row>
    <row r="38" spans="1:4">
      <c r="A38" s="2" t="s">
        <v>344</v>
      </c>
      <c r="B38" s="4"/>
      <c r="C38" s="4"/>
      <c r="D38" s="4">
        <v>302</v>
      </c>
    </row>
    <row r="39" spans="1:4">
      <c r="A39" s="2" t="s">
        <v>51</v>
      </c>
      <c r="B39" s="4"/>
      <c r="C39" s="4"/>
      <c r="D39" s="4">
        <v>302</v>
      </c>
    </row>
    <row r="40" spans="1:4" ht="30">
      <c r="A40" s="2" t="s">
        <v>52</v>
      </c>
      <c r="B40" s="4"/>
      <c r="C40" s="4"/>
      <c r="D40" s="4">
        <v>0</v>
      </c>
    </row>
    <row r="41" spans="1:4">
      <c r="A41" s="2" t="s">
        <v>346</v>
      </c>
      <c r="B41" s="4"/>
      <c r="C41" s="4"/>
      <c r="D41" s="4">
        <v>0</v>
      </c>
    </row>
    <row r="42" spans="1:4">
      <c r="A42" s="2" t="s">
        <v>54</v>
      </c>
      <c r="B42" s="4"/>
      <c r="C42" s="4"/>
      <c r="D42" s="4">
        <v>293</v>
      </c>
    </row>
    <row r="43" spans="1:4">
      <c r="A43" s="2" t="s">
        <v>348</v>
      </c>
      <c r="B43" s="4"/>
      <c r="C43" s="4"/>
      <c r="D43" s="4">
        <v>595</v>
      </c>
    </row>
    <row r="44" spans="1:4">
      <c r="A44" s="2" t="s">
        <v>349</v>
      </c>
      <c r="B44" s="4"/>
      <c r="C44" s="4"/>
      <c r="D44" s="4">
        <v>-726</v>
      </c>
    </row>
    <row r="45" spans="1:4">
      <c r="A45" s="2" t="s">
        <v>325</v>
      </c>
      <c r="B45" s="4"/>
      <c r="C45" s="4"/>
      <c r="D45" s="4"/>
    </row>
    <row r="46" spans="1:4">
      <c r="A46" s="3" t="s">
        <v>30</v>
      </c>
      <c r="B46" s="4"/>
      <c r="C46" s="4"/>
      <c r="D46" s="4"/>
    </row>
    <row r="47" spans="1:4">
      <c r="A47" s="2" t="s">
        <v>326</v>
      </c>
      <c r="B47" s="4"/>
      <c r="C47" s="4"/>
      <c r="D47" s="7">
        <v>4925</v>
      </c>
    </row>
    <row r="48" spans="1:4">
      <c r="A48" s="2" t="s">
        <v>82</v>
      </c>
      <c r="B48" s="4"/>
      <c r="C48" s="4"/>
      <c r="D48" s="7">
        <v>45199</v>
      </c>
    </row>
    <row r="49" spans="1:4">
      <c r="A49" s="2" t="s">
        <v>37</v>
      </c>
      <c r="B49" s="4"/>
      <c r="C49" s="4"/>
      <c r="D49" s="7">
        <v>121178</v>
      </c>
    </row>
    <row r="50" spans="1:4">
      <c r="A50" s="2" t="s">
        <v>333</v>
      </c>
      <c r="B50" s="4"/>
      <c r="C50" s="4"/>
      <c r="D50" s="7">
        <v>1620</v>
      </c>
    </row>
    <row r="51" spans="1:4">
      <c r="A51" s="2" t="s">
        <v>336</v>
      </c>
      <c r="B51" s="4"/>
      <c r="C51" s="4"/>
      <c r="D51" s="7">
        <v>1460</v>
      </c>
    </row>
    <row r="52" spans="1:4">
      <c r="A52" s="2" t="s">
        <v>43</v>
      </c>
      <c r="B52" s="4"/>
      <c r="C52" s="4"/>
      <c r="D52" s="7">
        <v>1509</v>
      </c>
    </row>
    <row r="53" spans="1:4">
      <c r="A53" s="2" t="s">
        <v>46</v>
      </c>
      <c r="B53" s="4"/>
      <c r="C53" s="4"/>
      <c r="D53" s="7">
        <v>10082</v>
      </c>
    </row>
    <row r="54" spans="1:4">
      <c r="A54" s="2" t="s">
        <v>339</v>
      </c>
      <c r="B54" s="4"/>
      <c r="C54" s="4"/>
      <c r="D54" s="7">
        <v>185973</v>
      </c>
    </row>
    <row r="55" spans="1:4">
      <c r="A55" s="3" t="s">
        <v>341</v>
      </c>
      <c r="B55" s="4"/>
      <c r="C55" s="4"/>
      <c r="D55" s="4"/>
    </row>
    <row r="56" spans="1:4">
      <c r="A56" s="2" t="s">
        <v>343</v>
      </c>
      <c r="B56" s="4"/>
      <c r="C56" s="4"/>
      <c r="D56" s="7">
        <v>27453</v>
      </c>
    </row>
    <row r="57" spans="1:4">
      <c r="A57" s="2" t="s">
        <v>344</v>
      </c>
      <c r="B57" s="4"/>
      <c r="C57" s="4"/>
      <c r="D57" s="7">
        <v>121337</v>
      </c>
    </row>
    <row r="58" spans="1:4">
      <c r="A58" s="2" t="s">
        <v>51</v>
      </c>
      <c r="B58" s="4"/>
      <c r="C58" s="4"/>
      <c r="D58" s="7">
        <v>148790</v>
      </c>
    </row>
    <row r="59" spans="1:4" ht="30">
      <c r="A59" s="2" t="s">
        <v>52</v>
      </c>
      <c r="B59" s="4"/>
      <c r="C59" s="4"/>
      <c r="D59" s="7">
        <v>6476</v>
      </c>
    </row>
    <row r="60" spans="1:4">
      <c r="A60" s="2" t="s">
        <v>346</v>
      </c>
      <c r="B60" s="4"/>
      <c r="C60" s="4"/>
      <c r="D60" s="7">
        <v>5000</v>
      </c>
    </row>
    <row r="61" spans="1:4">
      <c r="A61" s="2" t="s">
        <v>54</v>
      </c>
      <c r="B61" s="4"/>
      <c r="C61" s="4"/>
      <c r="D61" s="4">
        <v>778</v>
      </c>
    </row>
    <row r="62" spans="1:4">
      <c r="A62" s="2" t="s">
        <v>348</v>
      </c>
      <c r="B62" s="4"/>
      <c r="C62" s="4"/>
      <c r="D62" s="7">
        <v>161044</v>
      </c>
    </row>
    <row r="63" spans="1:4">
      <c r="A63" s="2" t="s">
        <v>349</v>
      </c>
      <c r="B63" s="4"/>
      <c r="C63" s="4"/>
      <c r="D63" s="7">
        <v>24929</v>
      </c>
    </row>
    <row r="64" spans="1:4">
      <c r="A64" s="2" t="s">
        <v>351</v>
      </c>
      <c r="B64" s="4"/>
      <c r="C64" s="4"/>
      <c r="D64" s="6">
        <v>-25154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1354</v>
      </c>
      <c r="B1" s="1" t="s">
        <v>165</v>
      </c>
      <c r="C1" s="8" t="s">
        <v>2</v>
      </c>
      <c r="D1" s="8"/>
    </row>
    <row r="2" spans="1:4" ht="30">
      <c r="A2" s="1" t="s">
        <v>1355</v>
      </c>
      <c r="B2" s="1" t="s">
        <v>3</v>
      </c>
      <c r="C2" s="1" t="s">
        <v>3</v>
      </c>
      <c r="D2" s="1" t="s">
        <v>29</v>
      </c>
    </row>
    <row r="3" spans="1:4">
      <c r="A3" s="2" t="s">
        <v>1353</v>
      </c>
      <c r="B3" s="4"/>
      <c r="C3" s="4"/>
      <c r="D3" s="4"/>
    </row>
    <row r="4" spans="1:4">
      <c r="A4" s="3" t="s">
        <v>1356</v>
      </c>
      <c r="B4" s="4"/>
      <c r="C4" s="4"/>
      <c r="D4" s="4"/>
    </row>
    <row r="5" spans="1:4" ht="30">
      <c r="A5" s="2" t="s">
        <v>1357</v>
      </c>
      <c r="B5" s="6">
        <v>1547</v>
      </c>
      <c r="C5" s="4"/>
      <c r="D5" s="4"/>
    </row>
    <row r="6" spans="1:4" ht="30">
      <c r="A6" s="2" t="s">
        <v>1358</v>
      </c>
      <c r="B6" s="4">
        <v>839</v>
      </c>
      <c r="C6" s="4"/>
      <c r="D6" s="4"/>
    </row>
    <row r="7" spans="1:4" ht="30">
      <c r="A7" s="2" t="s">
        <v>1359</v>
      </c>
      <c r="B7" s="4"/>
      <c r="C7" s="7">
        <v>151820</v>
      </c>
      <c r="D7" s="7">
        <v>192595</v>
      </c>
    </row>
    <row r="8" spans="1:4">
      <c r="A8" s="2" t="s">
        <v>1360</v>
      </c>
      <c r="B8" s="4"/>
      <c r="C8" s="6">
        <v>32405</v>
      </c>
      <c r="D8" s="6">
        <v>13384</v>
      </c>
    </row>
    <row r="9" spans="1:4" ht="30">
      <c r="A9" s="2" t="s">
        <v>1361</v>
      </c>
      <c r="B9" s="4"/>
      <c r="C9" s="9">
        <v>1.01</v>
      </c>
      <c r="D9" s="9">
        <v>0.42</v>
      </c>
    </row>
    <row r="10" spans="1:4" ht="30">
      <c r="A10" s="2" t="s">
        <v>1362</v>
      </c>
      <c r="B10" s="4"/>
      <c r="C10" s="9">
        <v>0.96</v>
      </c>
      <c r="D10" s="9">
        <v>0.4</v>
      </c>
    </row>
  </sheetData>
  <mergeCells count="1">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42578125" bestFit="1" customWidth="1"/>
    <col min="2" max="3" width="12.28515625" bestFit="1" customWidth="1"/>
    <col min="4" max="5" width="12" bestFit="1" customWidth="1"/>
    <col min="6" max="6" width="12.28515625" bestFit="1" customWidth="1"/>
  </cols>
  <sheetData>
    <row r="1" spans="1:6" ht="15" customHeight="1">
      <c r="A1" s="8" t="s">
        <v>1363</v>
      </c>
      <c r="B1" s="8" t="s">
        <v>2</v>
      </c>
      <c r="C1" s="8"/>
      <c r="D1" s="8" t="s">
        <v>1351</v>
      </c>
      <c r="E1" s="8"/>
      <c r="F1" s="1"/>
    </row>
    <row r="2" spans="1:6">
      <c r="A2" s="8"/>
      <c r="B2" s="1" t="s">
        <v>3</v>
      </c>
      <c r="C2" s="1" t="s">
        <v>29</v>
      </c>
      <c r="D2" s="1" t="s">
        <v>1352</v>
      </c>
      <c r="E2" s="1" t="s">
        <v>1364</v>
      </c>
      <c r="F2" s="1" t="s">
        <v>78</v>
      </c>
    </row>
    <row r="3" spans="1:6">
      <c r="A3" s="3" t="s">
        <v>1356</v>
      </c>
      <c r="B3" s="4"/>
      <c r="C3" s="4"/>
      <c r="D3" s="4"/>
      <c r="E3" s="4"/>
      <c r="F3" s="4"/>
    </row>
    <row r="4" spans="1:6">
      <c r="A4" s="2" t="s">
        <v>740</v>
      </c>
      <c r="B4" s="6">
        <v>225000</v>
      </c>
      <c r="C4" s="6">
        <v>0</v>
      </c>
      <c r="D4" s="4"/>
      <c r="E4" s="4"/>
      <c r="F4" s="4"/>
    </row>
    <row r="5" spans="1:6">
      <c r="A5" s="2" t="s">
        <v>41</v>
      </c>
      <c r="B5" s="7">
        <v>10606000</v>
      </c>
      <c r="C5" s="7">
        <v>10381000</v>
      </c>
      <c r="D5" s="4"/>
      <c r="E5" s="4"/>
      <c r="F5" s="7">
        <v>10381000</v>
      </c>
    </row>
    <row r="6" spans="1:6">
      <c r="A6" s="2" t="s">
        <v>1353</v>
      </c>
      <c r="B6" s="4"/>
      <c r="C6" s="4"/>
      <c r="D6" s="4"/>
      <c r="E6" s="4"/>
      <c r="F6" s="4"/>
    </row>
    <row r="7" spans="1:6">
      <c r="A7" s="3" t="s">
        <v>1356</v>
      </c>
      <c r="B7" s="4"/>
      <c r="C7" s="4"/>
      <c r="D7" s="4"/>
      <c r="E7" s="4"/>
      <c r="F7" s="4"/>
    </row>
    <row r="8" spans="1:6">
      <c r="A8" s="2" t="s">
        <v>1365</v>
      </c>
      <c r="B8" s="4"/>
      <c r="C8" s="4"/>
      <c r="D8" s="7">
        <v>25200000</v>
      </c>
      <c r="E8" s="4"/>
      <c r="F8" s="4"/>
    </row>
    <row r="9" spans="1:6">
      <c r="A9" s="2" t="s">
        <v>740</v>
      </c>
      <c r="B9" s="4"/>
      <c r="C9" s="4"/>
      <c r="D9" s="7">
        <v>225000</v>
      </c>
      <c r="E9" s="4"/>
      <c r="F9" s="4"/>
    </row>
    <row r="10" spans="1:6">
      <c r="A10" s="2" t="s">
        <v>1366</v>
      </c>
      <c r="B10" s="7">
        <v>461000</v>
      </c>
      <c r="C10" s="4"/>
      <c r="D10" s="4"/>
      <c r="E10" s="4"/>
      <c r="F10" s="4"/>
    </row>
    <row r="11" spans="1:6">
      <c r="A11" s="2" t="s">
        <v>219</v>
      </c>
      <c r="B11" s="4"/>
      <c r="C11" s="4"/>
      <c r="D11" s="7">
        <v>186104000</v>
      </c>
      <c r="E11" s="4"/>
      <c r="F11" s="4"/>
    </row>
    <row r="12" spans="1:6">
      <c r="A12" s="2" t="s">
        <v>1367</v>
      </c>
      <c r="B12" s="4"/>
      <c r="C12" s="4"/>
      <c r="D12" s="7">
        <v>1509000</v>
      </c>
      <c r="E12" s="4"/>
      <c r="F12" s="4"/>
    </row>
    <row r="13" spans="1:6">
      <c r="A13" s="2" t="s">
        <v>1368</v>
      </c>
      <c r="B13" s="4"/>
      <c r="C13" s="4"/>
      <c r="D13" s="4"/>
      <c r="E13" s="4"/>
      <c r="F13" s="4"/>
    </row>
    <row r="14" spans="1:6">
      <c r="A14" s="3" t="s">
        <v>1356</v>
      </c>
      <c r="B14" s="4"/>
      <c r="C14" s="4"/>
      <c r="D14" s="4"/>
      <c r="E14" s="4"/>
      <c r="F14" s="4"/>
    </row>
    <row r="15" spans="1:6">
      <c r="A15" s="2" t="s">
        <v>1365</v>
      </c>
      <c r="B15" s="4"/>
      <c r="C15" s="4"/>
      <c r="D15" s="4"/>
      <c r="E15" s="7">
        <v>5700000</v>
      </c>
      <c r="F15" s="4"/>
    </row>
    <row r="16" spans="1:6">
      <c r="A16" s="2" t="s">
        <v>219</v>
      </c>
      <c r="B16" s="4"/>
      <c r="C16" s="4"/>
      <c r="D16" s="4"/>
      <c r="E16" s="7">
        <v>6200000</v>
      </c>
      <c r="F16" s="4"/>
    </row>
    <row r="17" spans="1:6">
      <c r="A17" s="2" t="s">
        <v>41</v>
      </c>
      <c r="B17" s="4"/>
      <c r="C17" s="4"/>
      <c r="D17" s="4"/>
      <c r="E17" s="7">
        <v>3800000</v>
      </c>
      <c r="F17" s="4"/>
    </row>
    <row r="18" spans="1:6">
      <c r="A18" s="2" t="s">
        <v>1367</v>
      </c>
      <c r="B18" s="4"/>
      <c r="C18" s="4"/>
      <c r="D18" s="4"/>
      <c r="E18" s="6">
        <v>2400000</v>
      </c>
      <c r="F18"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 bestFit="1" customWidth="1"/>
  </cols>
  <sheetData>
    <row r="1" spans="1:2" ht="45">
      <c r="A1" s="1" t="s">
        <v>1369</v>
      </c>
      <c r="B1" s="8" t="s">
        <v>1352</v>
      </c>
    </row>
    <row r="2" spans="1:2" ht="30">
      <c r="A2" s="1" t="s">
        <v>28</v>
      </c>
      <c r="B2" s="8"/>
    </row>
    <row r="3" spans="1:2">
      <c r="A3" s="2" t="s">
        <v>462</v>
      </c>
      <c r="B3" s="4"/>
    </row>
    <row r="4" spans="1:2">
      <c r="A4" s="3" t="s">
        <v>1356</v>
      </c>
      <c r="B4" s="4"/>
    </row>
    <row r="5" spans="1:2" ht="30">
      <c r="A5" s="2" t="s">
        <v>370</v>
      </c>
      <c r="B5" s="6">
        <v>16623</v>
      </c>
    </row>
    <row r="6" spans="1:2" ht="45">
      <c r="A6" s="2" t="s">
        <v>371</v>
      </c>
      <c r="B6" s="7">
        <v>-7002</v>
      </c>
    </row>
    <row r="7" spans="1:2">
      <c r="A7" s="2" t="s">
        <v>373</v>
      </c>
      <c r="B7" s="7">
        <v>9621</v>
      </c>
    </row>
    <row r="8" spans="1:2">
      <c r="A8" s="2" t="s">
        <v>374</v>
      </c>
      <c r="B8" s="4">
        <v>-926</v>
      </c>
    </row>
    <row r="9" spans="1:2" ht="30">
      <c r="A9" s="2" t="s">
        <v>376</v>
      </c>
      <c r="B9" s="7">
        <v>8695</v>
      </c>
    </row>
    <row r="10" spans="1:2">
      <c r="A10" s="2" t="s">
        <v>457</v>
      </c>
      <c r="B10" s="4"/>
    </row>
    <row r="11" spans="1:2">
      <c r="A11" s="3" t="s">
        <v>1356</v>
      </c>
      <c r="B11" s="4"/>
    </row>
    <row r="12" spans="1:2" ht="30">
      <c r="A12" s="2" t="s">
        <v>370</v>
      </c>
      <c r="B12" s="7">
        <v>117600</v>
      </c>
    </row>
    <row r="13" spans="1:2" ht="45">
      <c r="A13" s="2" t="s">
        <v>371</v>
      </c>
      <c r="B13" s="7">
        <v>-2100</v>
      </c>
    </row>
    <row r="14" spans="1:2" ht="30">
      <c r="A14" s="2" t="s">
        <v>376</v>
      </c>
      <c r="B14" s="6">
        <v>112500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5" width="14.28515625" bestFit="1" customWidth="1"/>
  </cols>
  <sheetData>
    <row r="1" spans="1:5">
      <c r="A1" s="8" t="s">
        <v>1370</v>
      </c>
      <c r="B1" s="1" t="s">
        <v>1351</v>
      </c>
      <c r="C1" s="1"/>
      <c r="D1" s="1"/>
      <c r="E1" s="1"/>
    </row>
    <row r="2" spans="1:5">
      <c r="A2" s="8"/>
      <c r="B2" s="8" t="s">
        <v>1371</v>
      </c>
      <c r="C2" s="1" t="s">
        <v>3</v>
      </c>
      <c r="D2" s="8" t="s">
        <v>29</v>
      </c>
      <c r="E2" s="1" t="s">
        <v>1372</v>
      </c>
    </row>
    <row r="3" spans="1:5">
      <c r="A3" s="8"/>
      <c r="B3" s="8"/>
      <c r="C3" s="1" t="s">
        <v>1332</v>
      </c>
      <c r="D3" s="8"/>
      <c r="E3" s="1" t="s">
        <v>1332</v>
      </c>
    </row>
    <row r="4" spans="1:5">
      <c r="A4" s="3" t="s">
        <v>1373</v>
      </c>
      <c r="B4" s="4"/>
      <c r="C4" s="4"/>
      <c r="D4" s="4"/>
      <c r="E4" s="4"/>
    </row>
    <row r="5" spans="1:5">
      <c r="A5" s="2" t="s">
        <v>47</v>
      </c>
      <c r="B5" s="4"/>
      <c r="C5" s="6">
        <v>2882210000</v>
      </c>
      <c r="D5" s="6">
        <v>2605388000</v>
      </c>
      <c r="E5" s="4"/>
    </row>
    <row r="6" spans="1:5">
      <c r="A6" s="2" t="s">
        <v>1335</v>
      </c>
      <c r="B6" s="4"/>
      <c r="C6" s="4">
        <v>21</v>
      </c>
      <c r="D6" s="4"/>
      <c r="E6" s="4"/>
    </row>
    <row r="7" spans="1:5">
      <c r="A7" s="2" t="s">
        <v>1374</v>
      </c>
      <c r="B7" s="4"/>
      <c r="C7" s="4"/>
      <c r="D7" s="4"/>
      <c r="E7" s="4"/>
    </row>
    <row r="8" spans="1:5">
      <c r="A8" s="3" t="s">
        <v>1373</v>
      </c>
      <c r="B8" s="4"/>
      <c r="C8" s="4"/>
      <c r="D8" s="4"/>
      <c r="E8" s="4"/>
    </row>
    <row r="9" spans="1:5">
      <c r="A9" s="2" t="s">
        <v>1375</v>
      </c>
      <c r="B9" s="4"/>
      <c r="C9" s="7">
        <v>517400000</v>
      </c>
      <c r="D9" s="4"/>
      <c r="E9" s="4"/>
    </row>
    <row r="10" spans="1:5" ht="30">
      <c r="A10" s="2" t="s">
        <v>1376</v>
      </c>
      <c r="B10" s="4"/>
      <c r="C10" s="7">
        <v>333800000</v>
      </c>
      <c r="D10" s="4"/>
      <c r="E10" s="4"/>
    </row>
    <row r="11" spans="1:5" ht="30">
      <c r="A11" s="2" t="s">
        <v>1377</v>
      </c>
      <c r="B11" s="4"/>
      <c r="C11" s="7">
        <v>416800000</v>
      </c>
      <c r="D11" s="4"/>
      <c r="E11" s="4"/>
    </row>
    <row r="12" spans="1:5" ht="45">
      <c r="A12" s="2" t="s">
        <v>1378</v>
      </c>
      <c r="B12" s="4" t="s">
        <v>1379</v>
      </c>
      <c r="C12" s="4"/>
      <c r="D12" s="4"/>
      <c r="E12" s="4"/>
    </row>
    <row r="13" spans="1:5" ht="30">
      <c r="A13" s="2" t="s">
        <v>1380</v>
      </c>
      <c r="B13" s="4"/>
      <c r="C13" s="4"/>
      <c r="D13" s="4"/>
      <c r="E13" s="4"/>
    </row>
    <row r="14" spans="1:5">
      <c r="A14" s="3" t="s">
        <v>1373</v>
      </c>
      <c r="B14" s="4"/>
      <c r="C14" s="4"/>
      <c r="D14" s="4"/>
      <c r="E14" s="4"/>
    </row>
    <row r="15" spans="1:5">
      <c r="A15" s="2" t="s">
        <v>47</v>
      </c>
      <c r="B15" s="4"/>
      <c r="C15" s="4"/>
      <c r="D15" s="4"/>
      <c r="E15" s="6">
        <v>3300000000</v>
      </c>
    </row>
    <row r="16" spans="1:5">
      <c r="A16" s="2" t="s">
        <v>1335</v>
      </c>
      <c r="B16" s="4"/>
      <c r="C16" s="4"/>
      <c r="D16" s="4"/>
      <c r="E16" s="4">
        <v>28</v>
      </c>
    </row>
    <row r="17" spans="1:5" ht="30">
      <c r="A17" s="2" t="s">
        <v>1381</v>
      </c>
      <c r="B17" s="4"/>
      <c r="C17" s="4"/>
      <c r="D17" s="4"/>
      <c r="E17" s="9">
        <v>8.85</v>
      </c>
    </row>
    <row r="18" spans="1:5" ht="30">
      <c r="A18" s="2" t="s">
        <v>1382</v>
      </c>
      <c r="B18" s="4"/>
      <c r="C18" s="4"/>
      <c r="D18" s="4"/>
      <c r="E18" s="9">
        <v>0.79400000000000004</v>
      </c>
    </row>
  </sheetData>
  <mergeCells count="3">
    <mergeCell ref="A1:A3"/>
    <mergeCell ref="B2:B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 r="A1" s="1" t="s">
        <v>1383</v>
      </c>
      <c r="B1" s="8" t="s">
        <v>3</v>
      </c>
      <c r="C1" s="8" t="s">
        <v>29</v>
      </c>
    </row>
    <row r="2" spans="1:3" ht="30">
      <c r="A2" s="1" t="s">
        <v>28</v>
      </c>
      <c r="B2" s="8"/>
      <c r="C2" s="8"/>
    </row>
    <row r="3" spans="1:3" ht="30">
      <c r="A3" s="3" t="s">
        <v>1384</v>
      </c>
      <c r="B3" s="4"/>
      <c r="C3" s="4"/>
    </row>
    <row r="4" spans="1:3">
      <c r="A4" s="2" t="s">
        <v>1385</v>
      </c>
      <c r="B4" s="6">
        <v>633221</v>
      </c>
      <c r="C4" s="6">
        <v>380399</v>
      </c>
    </row>
    <row r="5" spans="1:3">
      <c r="A5" s="2" t="s">
        <v>1386</v>
      </c>
      <c r="B5" s="7">
        <v>8326</v>
      </c>
      <c r="C5" s="7">
        <v>8667</v>
      </c>
    </row>
    <row r="6" spans="1:3">
      <c r="A6" s="2" t="s">
        <v>421</v>
      </c>
      <c r="B6" s="7">
        <v>1461</v>
      </c>
      <c r="C6" s="7">
        <v>2018</v>
      </c>
    </row>
    <row r="7" spans="1:3">
      <c r="A7" s="2" t="s">
        <v>399</v>
      </c>
      <c r="B7" s="7">
        <v>640086</v>
      </c>
      <c r="C7" s="7">
        <v>387048</v>
      </c>
    </row>
    <row r="8" spans="1:3">
      <c r="A8" s="2" t="s">
        <v>1387</v>
      </c>
      <c r="B8" s="4"/>
      <c r="C8" s="4"/>
    </row>
    <row r="9" spans="1:3" ht="30">
      <c r="A9" s="3" t="s">
        <v>1384</v>
      </c>
      <c r="B9" s="4"/>
      <c r="C9" s="4"/>
    </row>
    <row r="10" spans="1:3">
      <c r="A10" s="2" t="s">
        <v>1385</v>
      </c>
      <c r="B10" s="7">
        <v>116830</v>
      </c>
      <c r="C10" s="7">
        <v>80692</v>
      </c>
    </row>
    <row r="11" spans="1:3">
      <c r="A11" s="2" t="s">
        <v>1386</v>
      </c>
      <c r="B11" s="4">
        <v>615</v>
      </c>
      <c r="C11" s="4">
        <v>460</v>
      </c>
    </row>
    <row r="12" spans="1:3">
      <c r="A12" s="2" t="s">
        <v>421</v>
      </c>
      <c r="B12" s="4">
        <v>96</v>
      </c>
      <c r="C12" s="4">
        <v>41</v>
      </c>
    </row>
    <row r="13" spans="1:3">
      <c r="A13" s="2" t="s">
        <v>399</v>
      </c>
      <c r="B13" s="7">
        <v>117349</v>
      </c>
      <c r="C13" s="7">
        <v>81111</v>
      </c>
    </row>
    <row r="14" spans="1:3">
      <c r="A14" s="2" t="s">
        <v>401</v>
      </c>
      <c r="B14" s="4"/>
      <c r="C14" s="4"/>
    </row>
    <row r="15" spans="1:3" ht="30">
      <c r="A15" s="3" t="s">
        <v>1384</v>
      </c>
      <c r="B15" s="4"/>
      <c r="C15" s="4"/>
    </row>
    <row r="16" spans="1:3">
      <c r="A16" s="2" t="s">
        <v>1385</v>
      </c>
      <c r="B16" s="7">
        <v>5881</v>
      </c>
      <c r="C16" s="7">
        <v>9317</v>
      </c>
    </row>
    <row r="17" spans="1:3">
      <c r="A17" s="2" t="s">
        <v>1386</v>
      </c>
      <c r="B17" s="4">
        <v>20</v>
      </c>
      <c r="C17" s="4">
        <v>51</v>
      </c>
    </row>
    <row r="18" spans="1:3">
      <c r="A18" s="2" t="s">
        <v>421</v>
      </c>
      <c r="B18" s="4">
        <v>4</v>
      </c>
      <c r="C18" s="4">
        <v>1</v>
      </c>
    </row>
    <row r="19" spans="1:3">
      <c r="A19" s="2" t="s">
        <v>399</v>
      </c>
      <c r="B19" s="7">
        <v>5897</v>
      </c>
      <c r="C19" s="7">
        <v>9367</v>
      </c>
    </row>
    <row r="20" spans="1:3" ht="30">
      <c r="A20" s="2" t="s">
        <v>1388</v>
      </c>
      <c r="B20" s="4"/>
      <c r="C20" s="4"/>
    </row>
    <row r="21" spans="1:3" ht="30">
      <c r="A21" s="3" t="s">
        <v>1384</v>
      </c>
      <c r="B21" s="4"/>
      <c r="C21" s="4"/>
    </row>
    <row r="22" spans="1:3">
      <c r="A22" s="2" t="s">
        <v>1385</v>
      </c>
      <c r="B22" s="7">
        <v>109344</v>
      </c>
      <c r="C22" s="7">
        <v>110900</v>
      </c>
    </row>
    <row r="23" spans="1:3">
      <c r="A23" s="2" t="s">
        <v>1386</v>
      </c>
      <c r="B23" s="7">
        <v>5780</v>
      </c>
      <c r="C23" s="7">
        <v>6766</v>
      </c>
    </row>
    <row r="24" spans="1:3">
      <c r="A24" s="2" t="s">
        <v>421</v>
      </c>
      <c r="B24" s="4">
        <v>93</v>
      </c>
      <c r="C24" s="4">
        <v>19</v>
      </c>
    </row>
    <row r="25" spans="1:3">
      <c r="A25" s="2" t="s">
        <v>399</v>
      </c>
      <c r="B25" s="7">
        <v>115031</v>
      </c>
      <c r="C25" s="7">
        <v>117647</v>
      </c>
    </row>
    <row r="26" spans="1:3" ht="30">
      <c r="A26" s="2" t="s">
        <v>1389</v>
      </c>
      <c r="B26" s="4"/>
      <c r="C26" s="4"/>
    </row>
    <row r="27" spans="1:3" ht="30">
      <c r="A27" s="3" t="s">
        <v>1384</v>
      </c>
      <c r="B27" s="4"/>
      <c r="C27" s="4"/>
    </row>
    <row r="28" spans="1:3">
      <c r="A28" s="2" t="s">
        <v>1385</v>
      </c>
      <c r="B28" s="7">
        <v>351769</v>
      </c>
      <c r="C28" s="7">
        <v>176503</v>
      </c>
    </row>
    <row r="29" spans="1:3">
      <c r="A29" s="2" t="s">
        <v>1386</v>
      </c>
      <c r="B29" s="7">
        <v>1874</v>
      </c>
      <c r="C29" s="7">
        <v>1380</v>
      </c>
    </row>
    <row r="30" spans="1:3">
      <c r="A30" s="2" t="s">
        <v>421</v>
      </c>
      <c r="B30" s="7">
        <v>1115</v>
      </c>
      <c r="C30" s="7">
        <v>1957</v>
      </c>
    </row>
    <row r="31" spans="1:3">
      <c r="A31" s="2" t="s">
        <v>399</v>
      </c>
      <c r="B31" s="7">
        <v>352528</v>
      </c>
      <c r="C31" s="7">
        <v>175926</v>
      </c>
    </row>
    <row r="32" spans="1:3">
      <c r="A32" s="2" t="s">
        <v>404</v>
      </c>
      <c r="B32" s="4"/>
      <c r="C32" s="4"/>
    </row>
    <row r="33" spans="1:3" ht="30">
      <c r="A33" s="3" t="s">
        <v>1384</v>
      </c>
      <c r="B33" s="4"/>
      <c r="C33" s="4"/>
    </row>
    <row r="34" spans="1:3">
      <c r="A34" s="2" t="s">
        <v>1385</v>
      </c>
      <c r="B34" s="7">
        <v>26820</v>
      </c>
      <c r="C34" s="7">
        <v>2936</v>
      </c>
    </row>
    <row r="35" spans="1:3">
      <c r="A35" s="2" t="s">
        <v>1386</v>
      </c>
      <c r="B35" s="4">
        <v>0</v>
      </c>
      <c r="C35" s="4">
        <v>4</v>
      </c>
    </row>
    <row r="36" spans="1:3">
      <c r="A36" s="2" t="s">
        <v>421</v>
      </c>
      <c r="B36" s="4">
        <v>120</v>
      </c>
      <c r="C36" s="4">
        <v>0</v>
      </c>
    </row>
    <row r="37" spans="1:3">
      <c r="A37" s="2" t="s">
        <v>399</v>
      </c>
      <c r="B37" s="7">
        <v>26700</v>
      </c>
      <c r="C37" s="7">
        <v>2940</v>
      </c>
    </row>
    <row r="38" spans="1:3">
      <c r="A38" s="2" t="s">
        <v>405</v>
      </c>
      <c r="B38" s="4"/>
      <c r="C38" s="4"/>
    </row>
    <row r="39" spans="1:3" ht="30">
      <c r="A39" s="3" t="s">
        <v>1384</v>
      </c>
      <c r="B39" s="4"/>
      <c r="C39" s="4"/>
    </row>
    <row r="40" spans="1:3">
      <c r="A40" s="2" t="s">
        <v>1385</v>
      </c>
      <c r="B40" s="7">
        <v>22577</v>
      </c>
      <c r="C40" s="4">
        <v>0</v>
      </c>
    </row>
    <row r="41" spans="1:3">
      <c r="A41" s="2" t="s">
        <v>1386</v>
      </c>
      <c r="B41" s="4">
        <v>37</v>
      </c>
      <c r="C41" s="4">
        <v>0</v>
      </c>
    </row>
    <row r="42" spans="1:3">
      <c r="A42" s="2" t="s">
        <v>421</v>
      </c>
      <c r="B42" s="4">
        <v>33</v>
      </c>
      <c r="C42" s="4">
        <v>0</v>
      </c>
    </row>
    <row r="43" spans="1:3">
      <c r="A43" s="2" t="s">
        <v>399</v>
      </c>
      <c r="B43" s="7">
        <v>22581</v>
      </c>
      <c r="C43" s="4">
        <v>0</v>
      </c>
    </row>
    <row r="44" spans="1:3">
      <c r="A44" s="2" t="s">
        <v>406</v>
      </c>
      <c r="B44" s="4"/>
      <c r="C44" s="4"/>
    </row>
    <row r="45" spans="1:3" ht="30">
      <c r="A45" s="3" t="s">
        <v>1384</v>
      </c>
      <c r="B45" s="4"/>
      <c r="C45" s="4"/>
    </row>
    <row r="46" spans="1:3">
      <c r="A46" s="2" t="s">
        <v>1385</v>
      </c>
      <c r="B46" s="4">
        <v>0</v>
      </c>
      <c r="C46" s="4">
        <v>51</v>
      </c>
    </row>
    <row r="47" spans="1:3">
      <c r="A47" s="2" t="s">
        <v>1386</v>
      </c>
      <c r="B47" s="4">
        <v>0</v>
      </c>
      <c r="C47" s="4">
        <v>6</v>
      </c>
    </row>
    <row r="48" spans="1:3">
      <c r="A48" s="2" t="s">
        <v>421</v>
      </c>
      <c r="B48" s="4">
        <v>0</v>
      </c>
      <c r="C48" s="4">
        <v>0</v>
      </c>
    </row>
    <row r="49" spans="1:3">
      <c r="A49" s="2" t="s">
        <v>399</v>
      </c>
      <c r="B49" s="6">
        <v>0</v>
      </c>
      <c r="C49" s="6">
        <v>57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1" width="36.5703125" bestFit="1" customWidth="1"/>
    <col min="2" max="2" width="12.28515625" bestFit="1" customWidth="1"/>
  </cols>
  <sheetData>
    <row r="1" spans="1:2" ht="60">
      <c r="A1" s="1" t="s">
        <v>1390</v>
      </c>
      <c r="B1" s="8" t="s">
        <v>3</v>
      </c>
    </row>
    <row r="2" spans="1:2" ht="30">
      <c r="A2" s="1" t="s">
        <v>28</v>
      </c>
      <c r="B2" s="8"/>
    </row>
    <row r="3" spans="1:2" ht="30">
      <c r="A3" s="3" t="s">
        <v>1384</v>
      </c>
      <c r="B3" s="4"/>
    </row>
    <row r="4" spans="1:2">
      <c r="A4" s="2" t="s">
        <v>1391</v>
      </c>
      <c r="B4" s="6">
        <v>24028</v>
      </c>
    </row>
    <row r="5" spans="1:2" ht="30">
      <c r="A5" s="2" t="s">
        <v>1392</v>
      </c>
      <c r="B5" s="7">
        <v>98844</v>
      </c>
    </row>
    <row r="6" spans="1:2" ht="30">
      <c r="A6" s="2" t="s">
        <v>1393</v>
      </c>
      <c r="B6" s="7">
        <v>307634</v>
      </c>
    </row>
    <row r="7" spans="1:2">
      <c r="A7" s="2" t="s">
        <v>1394</v>
      </c>
      <c r="B7" s="7">
        <v>202715</v>
      </c>
    </row>
    <row r="8" spans="1:2">
      <c r="A8" s="2" t="s">
        <v>1385</v>
      </c>
      <c r="B8" s="7">
        <v>633221</v>
      </c>
    </row>
    <row r="9" spans="1:2">
      <c r="A9" s="2" t="s">
        <v>1395</v>
      </c>
      <c r="B9" s="7">
        <v>24053</v>
      </c>
    </row>
    <row r="10" spans="1:2" ht="30">
      <c r="A10" s="2" t="s">
        <v>1396</v>
      </c>
      <c r="B10" s="7">
        <v>98912</v>
      </c>
    </row>
    <row r="11" spans="1:2" ht="30">
      <c r="A11" s="2" t="s">
        <v>1397</v>
      </c>
      <c r="B11" s="7">
        <v>308556</v>
      </c>
    </row>
    <row r="12" spans="1:2">
      <c r="A12" s="2" t="s">
        <v>1398</v>
      </c>
      <c r="B12" s="7">
        <v>208565</v>
      </c>
    </row>
    <row r="13" spans="1:2">
      <c r="A13" s="2" t="s">
        <v>399</v>
      </c>
      <c r="B13" s="7">
        <v>640086</v>
      </c>
    </row>
    <row r="14" spans="1:2">
      <c r="A14" s="2" t="s">
        <v>1387</v>
      </c>
      <c r="B14" s="4"/>
    </row>
    <row r="15" spans="1:2" ht="30">
      <c r="A15" s="3" t="s">
        <v>1384</v>
      </c>
      <c r="B15" s="4"/>
    </row>
    <row r="16" spans="1:2">
      <c r="A16" s="2" t="s">
        <v>1391</v>
      </c>
      <c r="B16" s="7">
        <v>20005</v>
      </c>
    </row>
    <row r="17" spans="1:2" ht="30">
      <c r="A17" s="2" t="s">
        <v>1392</v>
      </c>
      <c r="B17" s="7">
        <v>74409</v>
      </c>
    </row>
    <row r="18" spans="1:2" ht="30">
      <c r="A18" s="2" t="s">
        <v>1393</v>
      </c>
      <c r="B18" s="7">
        <v>3938</v>
      </c>
    </row>
    <row r="19" spans="1:2">
      <c r="A19" s="2" t="s">
        <v>1394</v>
      </c>
      <c r="B19" s="7">
        <v>18478</v>
      </c>
    </row>
    <row r="20" spans="1:2">
      <c r="A20" s="2" t="s">
        <v>1385</v>
      </c>
      <c r="B20" s="7">
        <v>116830</v>
      </c>
    </row>
    <row r="21" spans="1:2">
      <c r="A21" s="2" t="s">
        <v>1395</v>
      </c>
      <c r="B21" s="7">
        <v>20025</v>
      </c>
    </row>
    <row r="22" spans="1:2" ht="30">
      <c r="A22" s="2" t="s">
        <v>1396</v>
      </c>
      <c r="B22" s="7">
        <v>74462</v>
      </c>
    </row>
    <row r="23" spans="1:2" ht="30">
      <c r="A23" s="2" t="s">
        <v>1397</v>
      </c>
      <c r="B23" s="7">
        <v>4092</v>
      </c>
    </row>
    <row r="24" spans="1:2">
      <c r="A24" s="2" t="s">
        <v>1398</v>
      </c>
      <c r="B24" s="7">
        <v>18770</v>
      </c>
    </row>
    <row r="25" spans="1:2">
      <c r="A25" s="2" t="s">
        <v>399</v>
      </c>
      <c r="B25" s="7">
        <v>117349</v>
      </c>
    </row>
    <row r="26" spans="1:2">
      <c r="A26" s="2" t="s">
        <v>401</v>
      </c>
      <c r="B26" s="4"/>
    </row>
    <row r="27" spans="1:2" ht="30">
      <c r="A27" s="3" t="s">
        <v>1384</v>
      </c>
      <c r="B27" s="4"/>
    </row>
    <row r="28" spans="1:2">
      <c r="A28" s="2" t="s">
        <v>1391</v>
      </c>
      <c r="B28" s="7">
        <v>4023</v>
      </c>
    </row>
    <row r="29" spans="1:2" ht="30">
      <c r="A29" s="2" t="s">
        <v>1392</v>
      </c>
      <c r="B29" s="7">
        <v>1858</v>
      </c>
    </row>
    <row r="30" spans="1:2" ht="30">
      <c r="A30" s="2" t="s">
        <v>1393</v>
      </c>
      <c r="B30" s="4">
        <v>0</v>
      </c>
    </row>
    <row r="31" spans="1:2">
      <c r="A31" s="2" t="s">
        <v>1394</v>
      </c>
      <c r="B31" s="4">
        <v>0</v>
      </c>
    </row>
    <row r="32" spans="1:2">
      <c r="A32" s="2" t="s">
        <v>1385</v>
      </c>
      <c r="B32" s="7">
        <v>5881</v>
      </c>
    </row>
    <row r="33" spans="1:2">
      <c r="A33" s="2" t="s">
        <v>1395</v>
      </c>
      <c r="B33" s="7">
        <v>4028</v>
      </c>
    </row>
    <row r="34" spans="1:2" ht="30">
      <c r="A34" s="2" t="s">
        <v>1396</v>
      </c>
      <c r="B34" s="7">
        <v>1869</v>
      </c>
    </row>
    <row r="35" spans="1:2" ht="30">
      <c r="A35" s="2" t="s">
        <v>1397</v>
      </c>
      <c r="B35" s="4">
        <v>0</v>
      </c>
    </row>
    <row r="36" spans="1:2">
      <c r="A36" s="2" t="s">
        <v>1398</v>
      </c>
      <c r="B36" s="4">
        <v>0</v>
      </c>
    </row>
    <row r="37" spans="1:2">
      <c r="A37" s="2" t="s">
        <v>399</v>
      </c>
      <c r="B37" s="7">
        <v>5897</v>
      </c>
    </row>
    <row r="38" spans="1:2" ht="30">
      <c r="A38" s="2" t="s">
        <v>1388</v>
      </c>
      <c r="B38" s="4"/>
    </row>
    <row r="39" spans="1:2" ht="30">
      <c r="A39" s="3" t="s">
        <v>1384</v>
      </c>
      <c r="B39" s="4"/>
    </row>
    <row r="40" spans="1:2">
      <c r="A40" s="2" t="s">
        <v>1391</v>
      </c>
      <c r="B40" s="4">
        <v>0</v>
      </c>
    </row>
    <row r="41" spans="1:2" ht="30">
      <c r="A41" s="2" t="s">
        <v>1392</v>
      </c>
      <c r="B41" s="4">
        <v>0</v>
      </c>
    </row>
    <row r="42" spans="1:2" ht="30">
      <c r="A42" s="2" t="s">
        <v>1393</v>
      </c>
      <c r="B42" s="4">
        <v>0</v>
      </c>
    </row>
    <row r="43" spans="1:2">
      <c r="A43" s="2" t="s">
        <v>1394</v>
      </c>
      <c r="B43" s="7">
        <v>109344</v>
      </c>
    </row>
    <row r="44" spans="1:2">
      <c r="A44" s="2" t="s">
        <v>1385</v>
      </c>
      <c r="B44" s="7">
        <v>109344</v>
      </c>
    </row>
    <row r="45" spans="1:2">
      <c r="A45" s="2" t="s">
        <v>1395</v>
      </c>
      <c r="B45" s="4">
        <v>0</v>
      </c>
    </row>
    <row r="46" spans="1:2" ht="30">
      <c r="A46" s="2" t="s">
        <v>1396</v>
      </c>
      <c r="B46" s="4">
        <v>0</v>
      </c>
    </row>
    <row r="47" spans="1:2" ht="30">
      <c r="A47" s="2" t="s">
        <v>1397</v>
      </c>
      <c r="B47" s="4">
        <v>0</v>
      </c>
    </row>
    <row r="48" spans="1:2">
      <c r="A48" s="2" t="s">
        <v>1398</v>
      </c>
      <c r="B48" s="7">
        <v>115031</v>
      </c>
    </row>
    <row r="49" spans="1:2">
      <c r="A49" s="2" t="s">
        <v>399</v>
      </c>
      <c r="B49" s="7">
        <v>115031</v>
      </c>
    </row>
    <row r="50" spans="1:2" ht="30">
      <c r="A50" s="2" t="s">
        <v>1389</v>
      </c>
      <c r="B50" s="4"/>
    </row>
    <row r="51" spans="1:2" ht="30">
      <c r="A51" s="3" t="s">
        <v>1384</v>
      </c>
      <c r="B51" s="4"/>
    </row>
    <row r="52" spans="1:2">
      <c r="A52" s="2" t="s">
        <v>1391</v>
      </c>
      <c r="B52" s="4">
        <v>0</v>
      </c>
    </row>
    <row r="53" spans="1:2" ht="30">
      <c r="A53" s="2" t="s">
        <v>1392</v>
      </c>
      <c r="B53" s="4">
        <v>0</v>
      </c>
    </row>
    <row r="54" spans="1:2" ht="30">
      <c r="A54" s="2" t="s">
        <v>1393</v>
      </c>
      <c r="B54" s="7">
        <v>298786</v>
      </c>
    </row>
    <row r="55" spans="1:2">
      <c r="A55" s="2" t="s">
        <v>1394</v>
      </c>
      <c r="B55" s="7">
        <v>52983</v>
      </c>
    </row>
    <row r="56" spans="1:2">
      <c r="A56" s="2" t="s">
        <v>1385</v>
      </c>
      <c r="B56" s="7">
        <v>351769</v>
      </c>
    </row>
    <row r="57" spans="1:2">
      <c r="A57" s="2" t="s">
        <v>1395</v>
      </c>
      <c r="B57" s="4">
        <v>0</v>
      </c>
    </row>
    <row r="58" spans="1:2" ht="30">
      <c r="A58" s="2" t="s">
        <v>1396</v>
      </c>
      <c r="B58" s="4">
        <v>0</v>
      </c>
    </row>
    <row r="59" spans="1:2" ht="30">
      <c r="A59" s="2" t="s">
        <v>1397</v>
      </c>
      <c r="B59" s="7">
        <v>299589</v>
      </c>
    </row>
    <row r="60" spans="1:2">
      <c r="A60" s="2" t="s">
        <v>1398</v>
      </c>
      <c r="B60" s="7">
        <v>52939</v>
      </c>
    </row>
    <row r="61" spans="1:2">
      <c r="A61" s="2" t="s">
        <v>399</v>
      </c>
      <c r="B61" s="7">
        <v>352528</v>
      </c>
    </row>
    <row r="62" spans="1:2">
      <c r="A62" s="2" t="s">
        <v>404</v>
      </c>
      <c r="B62" s="4"/>
    </row>
    <row r="63" spans="1:2" ht="30">
      <c r="A63" s="3" t="s">
        <v>1384</v>
      </c>
      <c r="B63" s="4"/>
    </row>
    <row r="64" spans="1:2">
      <c r="A64" s="2" t="s">
        <v>1391</v>
      </c>
      <c r="B64" s="4">
        <v>0</v>
      </c>
    </row>
    <row r="65" spans="1:2" ht="30">
      <c r="A65" s="2" t="s">
        <v>1392</v>
      </c>
      <c r="B65" s="4">
        <v>0</v>
      </c>
    </row>
    <row r="66" spans="1:2" ht="30">
      <c r="A66" s="2" t="s">
        <v>1393</v>
      </c>
      <c r="B66" s="7">
        <v>4910</v>
      </c>
    </row>
    <row r="67" spans="1:2">
      <c r="A67" s="2" t="s">
        <v>1394</v>
      </c>
      <c r="B67" s="7">
        <v>21910</v>
      </c>
    </row>
    <row r="68" spans="1:2">
      <c r="A68" s="2" t="s">
        <v>1385</v>
      </c>
      <c r="B68" s="7">
        <v>26820</v>
      </c>
    </row>
    <row r="69" spans="1:2">
      <c r="A69" s="2" t="s">
        <v>1395</v>
      </c>
      <c r="B69" s="4">
        <v>0</v>
      </c>
    </row>
    <row r="70" spans="1:2" ht="30">
      <c r="A70" s="2" t="s">
        <v>1396</v>
      </c>
      <c r="B70" s="4">
        <v>0</v>
      </c>
    </row>
    <row r="71" spans="1:2" ht="30">
      <c r="A71" s="2" t="s">
        <v>1397</v>
      </c>
      <c r="B71" s="7">
        <v>4875</v>
      </c>
    </row>
    <row r="72" spans="1:2">
      <c r="A72" s="2" t="s">
        <v>1398</v>
      </c>
      <c r="B72" s="7">
        <v>21825</v>
      </c>
    </row>
    <row r="73" spans="1:2">
      <c r="A73" s="2" t="s">
        <v>399</v>
      </c>
      <c r="B73" s="7">
        <v>26700</v>
      </c>
    </row>
    <row r="74" spans="1:2">
      <c r="A74" s="2" t="s">
        <v>405</v>
      </c>
      <c r="B74" s="4"/>
    </row>
    <row r="75" spans="1:2" ht="30">
      <c r="A75" s="3" t="s">
        <v>1384</v>
      </c>
      <c r="B75" s="4"/>
    </row>
    <row r="76" spans="1:2">
      <c r="A76" s="2" t="s">
        <v>1391</v>
      </c>
      <c r="B76" s="4">
        <v>0</v>
      </c>
    </row>
    <row r="77" spans="1:2" ht="30">
      <c r="A77" s="2" t="s">
        <v>1392</v>
      </c>
      <c r="B77" s="7">
        <v>22577</v>
      </c>
    </row>
    <row r="78" spans="1:2" ht="30">
      <c r="A78" s="2" t="s">
        <v>1393</v>
      </c>
      <c r="B78" s="4">
        <v>0</v>
      </c>
    </row>
    <row r="79" spans="1:2">
      <c r="A79" s="2" t="s">
        <v>1394</v>
      </c>
      <c r="B79" s="4">
        <v>0</v>
      </c>
    </row>
    <row r="80" spans="1:2">
      <c r="A80" s="2" t="s">
        <v>1385</v>
      </c>
      <c r="B80" s="7">
        <v>22577</v>
      </c>
    </row>
    <row r="81" spans="1:2">
      <c r="A81" s="2" t="s">
        <v>1395</v>
      </c>
      <c r="B81" s="4">
        <v>0</v>
      </c>
    </row>
    <row r="82" spans="1:2" ht="30">
      <c r="A82" s="2" t="s">
        <v>1396</v>
      </c>
      <c r="B82" s="7">
        <v>22581</v>
      </c>
    </row>
    <row r="83" spans="1:2" ht="30">
      <c r="A83" s="2" t="s">
        <v>1397</v>
      </c>
      <c r="B83" s="4">
        <v>0</v>
      </c>
    </row>
    <row r="84" spans="1:2">
      <c r="A84" s="2" t="s">
        <v>1398</v>
      </c>
      <c r="B84" s="4">
        <v>0</v>
      </c>
    </row>
    <row r="85" spans="1:2">
      <c r="A85" s="2" t="s">
        <v>399</v>
      </c>
      <c r="B85" s="6">
        <v>22581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60">
      <c r="A1" s="1" t="s">
        <v>1399</v>
      </c>
      <c r="B1" s="8" t="s">
        <v>3</v>
      </c>
      <c r="C1" s="8" t="s">
        <v>29</v>
      </c>
    </row>
    <row r="2" spans="1:3" ht="30">
      <c r="A2" s="1" t="s">
        <v>28</v>
      </c>
      <c r="B2" s="8"/>
      <c r="C2" s="8"/>
    </row>
    <row r="3" spans="1:3" ht="30">
      <c r="A3" s="3" t="s">
        <v>1384</v>
      </c>
      <c r="B3" s="4"/>
      <c r="C3" s="4"/>
    </row>
    <row r="4" spans="1:3">
      <c r="A4" s="2" t="s">
        <v>1400</v>
      </c>
      <c r="B4" s="6">
        <v>213729</v>
      </c>
      <c r="C4" s="6">
        <v>124575</v>
      </c>
    </row>
    <row r="5" spans="1:3">
      <c r="A5" s="2" t="s">
        <v>1401</v>
      </c>
      <c r="B5" s="4">
        <v>804</v>
      </c>
      <c r="C5" s="7">
        <v>1910</v>
      </c>
    </row>
    <row r="6" spans="1:3">
      <c r="A6" s="2" t="s">
        <v>1402</v>
      </c>
      <c r="B6" s="7">
        <v>40014</v>
      </c>
      <c r="C6" s="7">
        <v>5367</v>
      </c>
    </row>
    <row r="7" spans="1:3">
      <c r="A7" s="2" t="s">
        <v>1403</v>
      </c>
      <c r="B7" s="4">
        <v>657</v>
      </c>
      <c r="C7" s="4">
        <v>108</v>
      </c>
    </row>
    <row r="8" spans="1:3">
      <c r="A8" s="2" t="s">
        <v>1404</v>
      </c>
      <c r="B8" s="7">
        <v>253743</v>
      </c>
      <c r="C8" s="7">
        <v>129942</v>
      </c>
    </row>
    <row r="9" spans="1:3">
      <c r="A9" s="2" t="s">
        <v>1405</v>
      </c>
      <c r="B9" s="7">
        <v>1461</v>
      </c>
      <c r="C9" s="7">
        <v>2018</v>
      </c>
    </row>
    <row r="10" spans="1:3">
      <c r="A10" s="2" t="s">
        <v>1387</v>
      </c>
      <c r="B10" s="4"/>
      <c r="C10" s="4"/>
    </row>
    <row r="11" spans="1:3" ht="30">
      <c r="A11" s="3" t="s">
        <v>1384</v>
      </c>
      <c r="B11" s="4"/>
      <c r="C11" s="4"/>
    </row>
    <row r="12" spans="1:3">
      <c r="A12" s="2" t="s">
        <v>1400</v>
      </c>
      <c r="B12" s="7">
        <v>37649</v>
      </c>
      <c r="C12" s="7">
        <v>16340</v>
      </c>
    </row>
    <row r="13" spans="1:3">
      <c r="A13" s="2" t="s">
        <v>1401</v>
      </c>
      <c r="B13" s="4">
        <v>96</v>
      </c>
      <c r="C13" s="4">
        <v>41</v>
      </c>
    </row>
    <row r="14" spans="1:3">
      <c r="A14" s="2" t="s">
        <v>1402</v>
      </c>
      <c r="B14" s="4">
        <v>0</v>
      </c>
      <c r="C14" s="4">
        <v>0</v>
      </c>
    </row>
    <row r="15" spans="1:3">
      <c r="A15" s="2" t="s">
        <v>1403</v>
      </c>
      <c r="B15" s="4">
        <v>0</v>
      </c>
      <c r="C15" s="4">
        <v>0</v>
      </c>
    </row>
    <row r="16" spans="1:3">
      <c r="A16" s="2" t="s">
        <v>1404</v>
      </c>
      <c r="B16" s="7">
        <v>37649</v>
      </c>
      <c r="C16" s="7">
        <v>16340</v>
      </c>
    </row>
    <row r="17" spans="1:3">
      <c r="A17" s="2" t="s">
        <v>1405</v>
      </c>
      <c r="B17" s="4">
        <v>96</v>
      </c>
      <c r="C17" s="4">
        <v>41</v>
      </c>
    </row>
    <row r="18" spans="1:3">
      <c r="A18" s="2" t="s">
        <v>401</v>
      </c>
      <c r="B18" s="4"/>
      <c r="C18" s="4"/>
    </row>
    <row r="19" spans="1:3" ht="30">
      <c r="A19" s="3" t="s">
        <v>1384</v>
      </c>
      <c r="B19" s="4"/>
      <c r="C19" s="4"/>
    </row>
    <row r="20" spans="1:3">
      <c r="A20" s="2" t="s">
        <v>1400</v>
      </c>
      <c r="B20" s="7">
        <v>3041</v>
      </c>
      <c r="C20" s="4">
        <v>699</v>
      </c>
    </row>
    <row r="21" spans="1:3">
      <c r="A21" s="2" t="s">
        <v>1401</v>
      </c>
      <c r="B21" s="4">
        <v>4</v>
      </c>
      <c r="C21" s="4">
        <v>1</v>
      </c>
    </row>
    <row r="22" spans="1:3">
      <c r="A22" s="2" t="s">
        <v>1402</v>
      </c>
      <c r="B22" s="4">
        <v>0</v>
      </c>
      <c r="C22" s="4">
        <v>0</v>
      </c>
    </row>
    <row r="23" spans="1:3">
      <c r="A23" s="2" t="s">
        <v>1403</v>
      </c>
      <c r="B23" s="4">
        <v>0</v>
      </c>
      <c r="C23" s="4">
        <v>0</v>
      </c>
    </row>
    <row r="24" spans="1:3">
      <c r="A24" s="2" t="s">
        <v>1404</v>
      </c>
      <c r="B24" s="7">
        <v>3041</v>
      </c>
      <c r="C24" s="4">
        <v>699</v>
      </c>
    </row>
    <row r="25" spans="1:3">
      <c r="A25" s="2" t="s">
        <v>1405</v>
      </c>
      <c r="B25" s="4">
        <v>4</v>
      </c>
      <c r="C25" s="4">
        <v>1</v>
      </c>
    </row>
    <row r="26" spans="1:3" ht="30">
      <c r="A26" s="2" t="s">
        <v>1388</v>
      </c>
      <c r="B26" s="4"/>
      <c r="C26" s="4"/>
    </row>
    <row r="27" spans="1:3" ht="30">
      <c r="A27" s="3" t="s">
        <v>1384</v>
      </c>
      <c r="B27" s="4"/>
      <c r="C27" s="4"/>
    </row>
    <row r="28" spans="1:3">
      <c r="A28" s="2" t="s">
        <v>1400</v>
      </c>
      <c r="B28" s="7">
        <v>17295</v>
      </c>
      <c r="C28" s="4">
        <v>0</v>
      </c>
    </row>
    <row r="29" spans="1:3">
      <c r="A29" s="2" t="s">
        <v>1401</v>
      </c>
      <c r="B29" s="4">
        <v>71</v>
      </c>
      <c r="C29" s="4">
        <v>0</v>
      </c>
    </row>
    <row r="30" spans="1:3">
      <c r="A30" s="2" t="s">
        <v>1402</v>
      </c>
      <c r="B30" s="4">
        <v>834</v>
      </c>
      <c r="C30" s="4">
        <v>956</v>
      </c>
    </row>
    <row r="31" spans="1:3">
      <c r="A31" s="2" t="s">
        <v>1403</v>
      </c>
      <c r="B31" s="4">
        <v>22</v>
      </c>
      <c r="C31" s="4">
        <v>19</v>
      </c>
    </row>
    <row r="32" spans="1:3">
      <c r="A32" s="2" t="s">
        <v>1404</v>
      </c>
      <c r="B32" s="7">
        <v>18129</v>
      </c>
      <c r="C32" s="4">
        <v>956</v>
      </c>
    </row>
    <row r="33" spans="1:3">
      <c r="A33" s="2" t="s">
        <v>1405</v>
      </c>
      <c r="B33" s="4">
        <v>93</v>
      </c>
      <c r="C33" s="4">
        <v>19</v>
      </c>
    </row>
    <row r="34" spans="1:3" ht="30">
      <c r="A34" s="2" t="s">
        <v>1389</v>
      </c>
      <c r="B34" s="4"/>
      <c r="C34" s="4"/>
    </row>
    <row r="35" spans="1:3" ht="30">
      <c r="A35" s="3" t="s">
        <v>1384</v>
      </c>
      <c r="B35" s="4"/>
      <c r="C35" s="4"/>
    </row>
    <row r="36" spans="1:3">
      <c r="A36" s="2" t="s">
        <v>1400</v>
      </c>
      <c r="B36" s="7">
        <v>118514</v>
      </c>
      <c r="C36" s="7">
        <v>107536</v>
      </c>
    </row>
    <row r="37" spans="1:3">
      <c r="A37" s="2" t="s">
        <v>1401</v>
      </c>
      <c r="B37" s="4">
        <v>480</v>
      </c>
      <c r="C37" s="7">
        <v>1868</v>
      </c>
    </row>
    <row r="38" spans="1:3">
      <c r="A38" s="2" t="s">
        <v>1402</v>
      </c>
      <c r="B38" s="7">
        <v>39180</v>
      </c>
      <c r="C38" s="7">
        <v>4411</v>
      </c>
    </row>
    <row r="39" spans="1:3">
      <c r="A39" s="2" t="s">
        <v>1403</v>
      </c>
      <c r="B39" s="4">
        <v>635</v>
      </c>
      <c r="C39" s="4">
        <v>89</v>
      </c>
    </row>
    <row r="40" spans="1:3">
      <c r="A40" s="2" t="s">
        <v>1404</v>
      </c>
      <c r="B40" s="7">
        <v>157694</v>
      </c>
      <c r="C40" s="7">
        <v>111947</v>
      </c>
    </row>
    <row r="41" spans="1:3">
      <c r="A41" s="2" t="s">
        <v>1405</v>
      </c>
      <c r="B41" s="7">
        <v>1115</v>
      </c>
      <c r="C41" s="7">
        <v>1957</v>
      </c>
    </row>
    <row r="42" spans="1:3">
      <c r="A42" s="2" t="s">
        <v>404</v>
      </c>
      <c r="B42" s="4"/>
      <c r="C42" s="4"/>
    </row>
    <row r="43" spans="1:3" ht="30">
      <c r="A43" s="3" t="s">
        <v>1384</v>
      </c>
      <c r="B43" s="4"/>
      <c r="C43" s="4"/>
    </row>
    <row r="44" spans="1:3">
      <c r="A44" s="2" t="s">
        <v>1400</v>
      </c>
      <c r="B44" s="7">
        <v>21700</v>
      </c>
      <c r="C44" s="4"/>
    </row>
    <row r="45" spans="1:3">
      <c r="A45" s="2" t="s">
        <v>1401</v>
      </c>
      <c r="B45" s="4">
        <v>120</v>
      </c>
      <c r="C45" s="4"/>
    </row>
    <row r="46" spans="1:3">
      <c r="A46" s="2" t="s">
        <v>1402</v>
      </c>
      <c r="B46" s="4">
        <v>0</v>
      </c>
      <c r="C46" s="4"/>
    </row>
    <row r="47" spans="1:3">
      <c r="A47" s="2" t="s">
        <v>1403</v>
      </c>
      <c r="B47" s="4">
        <v>0</v>
      </c>
      <c r="C47" s="4"/>
    </row>
    <row r="48" spans="1:3">
      <c r="A48" s="2" t="s">
        <v>1404</v>
      </c>
      <c r="B48" s="7">
        <v>21700</v>
      </c>
      <c r="C48" s="4"/>
    </row>
    <row r="49" spans="1:3">
      <c r="A49" s="2" t="s">
        <v>1405</v>
      </c>
      <c r="B49" s="4">
        <v>120</v>
      </c>
      <c r="C49" s="4"/>
    </row>
    <row r="50" spans="1:3">
      <c r="A50" s="2" t="s">
        <v>405</v>
      </c>
      <c r="B50" s="4"/>
      <c r="C50" s="4"/>
    </row>
    <row r="51" spans="1:3" ht="30">
      <c r="A51" s="3" t="s">
        <v>1384</v>
      </c>
      <c r="B51" s="4"/>
      <c r="C51" s="4"/>
    </row>
    <row r="52" spans="1:3">
      <c r="A52" s="2" t="s">
        <v>1400</v>
      </c>
      <c r="B52" s="7">
        <v>15530</v>
      </c>
      <c r="C52" s="4"/>
    </row>
    <row r="53" spans="1:3">
      <c r="A53" s="2" t="s">
        <v>1401</v>
      </c>
      <c r="B53" s="4">
        <v>33</v>
      </c>
      <c r="C53" s="4"/>
    </row>
    <row r="54" spans="1:3">
      <c r="A54" s="2" t="s">
        <v>1402</v>
      </c>
      <c r="B54" s="4">
        <v>0</v>
      </c>
      <c r="C54" s="4"/>
    </row>
    <row r="55" spans="1:3">
      <c r="A55" s="2" t="s">
        <v>1403</v>
      </c>
      <c r="B55" s="4">
        <v>0</v>
      </c>
      <c r="C55" s="4"/>
    </row>
    <row r="56" spans="1:3">
      <c r="A56" s="2" t="s">
        <v>1404</v>
      </c>
      <c r="B56" s="7">
        <v>15530</v>
      </c>
      <c r="C56" s="4"/>
    </row>
    <row r="57" spans="1:3">
      <c r="A57" s="2" t="s">
        <v>1405</v>
      </c>
      <c r="B57" s="6">
        <v>33</v>
      </c>
      <c r="C57"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1406</v>
      </c>
      <c r="B1" s="8" t="s">
        <v>2</v>
      </c>
      <c r="C1" s="8"/>
      <c r="D1" s="8"/>
    </row>
    <row r="2" spans="1:4" ht="30">
      <c r="A2" s="1" t="s">
        <v>28</v>
      </c>
      <c r="B2" s="1" t="s">
        <v>3</v>
      </c>
      <c r="C2" s="1" t="s">
        <v>29</v>
      </c>
      <c r="D2" s="1" t="s">
        <v>78</v>
      </c>
    </row>
    <row r="3" spans="1:4">
      <c r="A3" s="3" t="s">
        <v>389</v>
      </c>
      <c r="B3" s="4"/>
      <c r="C3" s="4"/>
      <c r="D3" s="4"/>
    </row>
    <row r="4" spans="1:4">
      <c r="A4" s="2" t="s">
        <v>426</v>
      </c>
      <c r="B4" s="6">
        <v>112944</v>
      </c>
      <c r="C4" s="6">
        <v>28636</v>
      </c>
      <c r="D4" s="6">
        <v>24303</v>
      </c>
    </row>
    <row r="5" spans="1:4" ht="30">
      <c r="A5" s="2" t="s">
        <v>427</v>
      </c>
      <c r="B5" s="4">
        <v>266</v>
      </c>
      <c r="C5" s="7">
        <v>1081</v>
      </c>
      <c r="D5" s="4">
        <v>319</v>
      </c>
    </row>
    <row r="6" spans="1:4" ht="30">
      <c r="A6" s="2" t="s">
        <v>428</v>
      </c>
      <c r="B6" s="4">
        <v>-20</v>
      </c>
      <c r="C6" s="4">
        <v>0</v>
      </c>
      <c r="D6" s="4">
        <v>-1</v>
      </c>
    </row>
    <row r="7" spans="1:4" ht="30">
      <c r="A7" s="2" t="s">
        <v>431</v>
      </c>
      <c r="B7" s="6">
        <v>246</v>
      </c>
      <c r="C7" s="6">
        <v>1081</v>
      </c>
      <c r="D7" s="6">
        <v>318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21.140625" bestFit="1" customWidth="1"/>
    <col min="3" max="3" width="12.28515625" bestFit="1" customWidth="1"/>
  </cols>
  <sheetData>
    <row r="1" spans="1:3" ht="30">
      <c r="A1" s="1" t="s">
        <v>1407</v>
      </c>
      <c r="B1" s="1" t="s">
        <v>3</v>
      </c>
      <c r="C1" s="8" t="s">
        <v>29</v>
      </c>
    </row>
    <row r="2" spans="1:3">
      <c r="A2" s="1" t="s">
        <v>1408</v>
      </c>
      <c r="B2" s="1" t="s">
        <v>1409</v>
      </c>
      <c r="C2" s="8"/>
    </row>
    <row r="3" spans="1:3">
      <c r="A3" s="3" t="s">
        <v>389</v>
      </c>
      <c r="B3" s="4"/>
      <c r="C3" s="4"/>
    </row>
    <row r="4" spans="1:3" ht="30">
      <c r="A4" s="2" t="s">
        <v>1410</v>
      </c>
      <c r="B4" s="4">
        <v>54</v>
      </c>
      <c r="C4" s="4"/>
    </row>
    <row r="5" spans="1:3" ht="30">
      <c r="A5" s="2" t="s">
        <v>1411</v>
      </c>
      <c r="B5" s="9">
        <v>283.39999999999998</v>
      </c>
      <c r="C5" s="6">
        <v>132</v>
      </c>
    </row>
  </sheetData>
  <mergeCells count="1">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1412</v>
      </c>
      <c r="B1" s="1" t="s">
        <v>2</v>
      </c>
      <c r="C1" s="1"/>
    </row>
    <row r="2" spans="1:3" ht="30">
      <c r="A2" s="1" t="s">
        <v>28</v>
      </c>
      <c r="B2" s="1" t="s">
        <v>3</v>
      </c>
      <c r="C2" s="8" t="s">
        <v>29</v>
      </c>
    </row>
    <row r="3" spans="1:3">
      <c r="A3" s="1"/>
      <c r="B3" s="1" t="s">
        <v>1413</v>
      </c>
      <c r="C3" s="8"/>
    </row>
    <row r="4" spans="1:3" ht="30">
      <c r="A4" s="3" t="s">
        <v>1414</v>
      </c>
      <c r="B4" s="4"/>
      <c r="C4" s="4"/>
    </row>
    <row r="5" spans="1:3" ht="30">
      <c r="A5" s="2" t="s">
        <v>1415</v>
      </c>
      <c r="B5" s="6">
        <v>337697</v>
      </c>
      <c r="C5" s="6">
        <v>286426</v>
      </c>
    </row>
    <row r="6" spans="1:3">
      <c r="A6" s="2" t="s">
        <v>438</v>
      </c>
      <c r="B6" s="7">
        <v>694951</v>
      </c>
      <c r="C6" s="7">
        <v>618047</v>
      </c>
    </row>
    <row r="7" spans="1:3" ht="30">
      <c r="A7" s="2" t="s">
        <v>1416</v>
      </c>
      <c r="B7" s="7">
        <v>1032648</v>
      </c>
      <c r="C7" s="7">
        <v>904473</v>
      </c>
    </row>
    <row r="8" spans="1:3" ht="30">
      <c r="A8" s="2" t="s">
        <v>1417</v>
      </c>
      <c r="B8" s="7">
        <v>213910</v>
      </c>
      <c r="C8" s="7">
        <v>162075</v>
      </c>
    </row>
    <row r="9" spans="1:3" ht="30">
      <c r="A9" s="2" t="s">
        <v>1416</v>
      </c>
      <c r="B9" s="7">
        <v>253844</v>
      </c>
      <c r="C9" s="7">
        <v>229294</v>
      </c>
    </row>
    <row r="10" spans="1:3" ht="30">
      <c r="A10" s="2" t="s">
        <v>1418</v>
      </c>
      <c r="B10" s="7">
        <v>104518</v>
      </c>
      <c r="C10" s="7">
        <v>75295</v>
      </c>
    </row>
    <row r="11" spans="1:3" ht="30">
      <c r="A11" s="2" t="s">
        <v>1419</v>
      </c>
      <c r="B11" s="7">
        <v>19959</v>
      </c>
      <c r="C11" s="4">
        <v>0</v>
      </c>
    </row>
    <row r="12" spans="1:3" ht="30">
      <c r="A12" s="2" t="s">
        <v>1420</v>
      </c>
      <c r="B12" s="7">
        <v>9650</v>
      </c>
      <c r="C12" s="7">
        <v>9832</v>
      </c>
    </row>
    <row r="13" spans="1:3">
      <c r="A13" s="2" t="s">
        <v>1421</v>
      </c>
      <c r="B13" s="7">
        <v>1634529</v>
      </c>
      <c r="C13" s="7">
        <v>1380969</v>
      </c>
    </row>
    <row r="14" spans="1:3" ht="30">
      <c r="A14" s="2" t="s">
        <v>1422</v>
      </c>
      <c r="B14" s="7">
        <v>-28638</v>
      </c>
      <c r="C14" s="7">
        <v>-34065</v>
      </c>
    </row>
    <row r="15" spans="1:3">
      <c r="A15" s="2" t="s">
        <v>37</v>
      </c>
      <c r="B15" s="6">
        <v>1605891</v>
      </c>
      <c r="C15" s="6">
        <v>1346904</v>
      </c>
    </row>
    <row r="16" spans="1:3">
      <c r="A16" s="3" t="s">
        <v>433</v>
      </c>
      <c r="B16" s="4"/>
      <c r="C16" s="4"/>
    </row>
    <row r="17" spans="1:3">
      <c r="A17" s="2" t="s">
        <v>1423</v>
      </c>
      <c r="B17" s="4">
        <v>12</v>
      </c>
      <c r="C17" s="4"/>
    </row>
    <row r="18" spans="1:3" ht="30">
      <c r="A18" s="2" t="s">
        <v>1424</v>
      </c>
      <c r="B18" s="160">
        <v>0.1</v>
      </c>
      <c r="C18" s="4"/>
    </row>
  </sheetData>
  <mergeCells count="1">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1425</v>
      </c>
      <c r="B1" s="8" t="s">
        <v>3</v>
      </c>
      <c r="C1" s="8" t="s">
        <v>29</v>
      </c>
    </row>
    <row r="2" spans="1:3" ht="30">
      <c r="A2" s="1" t="s">
        <v>28</v>
      </c>
      <c r="B2" s="8"/>
      <c r="C2" s="8"/>
    </row>
    <row r="3" spans="1:3">
      <c r="A3" s="3" t="s">
        <v>80</v>
      </c>
      <c r="B3" s="4"/>
      <c r="C3" s="4"/>
    </row>
    <row r="4" spans="1:3">
      <c r="A4" s="2" t="s">
        <v>437</v>
      </c>
      <c r="B4" s="6">
        <v>310987</v>
      </c>
      <c r="C4" s="6">
        <v>251043</v>
      </c>
    </row>
    <row r="5" spans="1:3">
      <c r="A5" s="2" t="s">
        <v>438</v>
      </c>
      <c r="B5" s="7">
        <v>609478</v>
      </c>
      <c r="C5" s="7">
        <v>550474</v>
      </c>
    </row>
    <row r="6" spans="1:3">
      <c r="A6" s="2" t="s">
        <v>439</v>
      </c>
      <c r="B6" s="7">
        <v>920465</v>
      </c>
      <c r="C6" s="7">
        <v>801517</v>
      </c>
    </row>
    <row r="7" spans="1:3">
      <c r="A7" s="2" t="s">
        <v>440</v>
      </c>
      <c r="B7" s="7">
        <v>91448</v>
      </c>
      <c r="C7" s="7">
        <v>66835</v>
      </c>
    </row>
    <row r="8" spans="1:3">
      <c r="A8" s="2" t="s">
        <v>441</v>
      </c>
      <c r="B8" s="7">
        <v>188933</v>
      </c>
      <c r="C8" s="7">
        <v>174858</v>
      </c>
    </row>
    <row r="9" spans="1:3">
      <c r="A9" s="2" t="s">
        <v>442</v>
      </c>
      <c r="B9" s="7">
        <v>90930</v>
      </c>
      <c r="C9" s="7">
        <v>71006</v>
      </c>
    </row>
    <row r="10" spans="1:3">
      <c r="A10" s="2" t="s">
        <v>443</v>
      </c>
      <c r="B10" s="7">
        <v>19959</v>
      </c>
      <c r="C10" s="4">
        <v>0</v>
      </c>
    </row>
    <row r="11" spans="1:3">
      <c r="A11" s="2" t="s">
        <v>444</v>
      </c>
      <c r="B11" s="7">
        <v>8658</v>
      </c>
      <c r="C11" s="7">
        <v>9259</v>
      </c>
    </row>
    <row r="12" spans="1:3">
      <c r="A12" s="2" t="s">
        <v>570</v>
      </c>
      <c r="B12" s="7">
        <v>1320393</v>
      </c>
      <c r="C12" s="7">
        <v>1123475</v>
      </c>
    </row>
    <row r="13" spans="1:3">
      <c r="A13" s="2" t="s">
        <v>1108</v>
      </c>
      <c r="B13" s="7">
        <v>-18392</v>
      </c>
      <c r="C13" s="7">
        <v>-16656</v>
      </c>
    </row>
    <row r="14" spans="1:3">
      <c r="A14" s="2" t="s">
        <v>454</v>
      </c>
      <c r="B14" s="7">
        <v>1302001</v>
      </c>
      <c r="C14" s="7">
        <v>1106819</v>
      </c>
    </row>
    <row r="15" spans="1:3">
      <c r="A15" s="2" t="s">
        <v>1426</v>
      </c>
      <c r="B15" s="6">
        <v>4500</v>
      </c>
      <c r="C15" s="6">
        <v>2600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1427</v>
      </c>
      <c r="B1" s="8" t="s">
        <v>3</v>
      </c>
      <c r="C1" s="8" t="s">
        <v>29</v>
      </c>
    </row>
    <row r="2" spans="1:3" ht="30">
      <c r="A2" s="1" t="s">
        <v>28</v>
      </c>
      <c r="B2" s="8"/>
      <c r="C2" s="8"/>
    </row>
    <row r="3" spans="1:3" ht="30">
      <c r="A3" s="3" t="s">
        <v>1414</v>
      </c>
      <c r="B3" s="4"/>
      <c r="C3" s="4"/>
    </row>
    <row r="4" spans="1:3">
      <c r="A4" s="2" t="s">
        <v>437</v>
      </c>
      <c r="B4" s="6">
        <v>2166</v>
      </c>
      <c r="C4" s="6">
        <v>0</v>
      </c>
    </row>
    <row r="5" spans="1:3">
      <c r="A5" s="2" t="s">
        <v>438</v>
      </c>
      <c r="B5" s="7">
        <v>26793</v>
      </c>
      <c r="C5" s="4">
        <v>0</v>
      </c>
    </row>
    <row r="6" spans="1:3">
      <c r="A6" s="2" t="s">
        <v>439</v>
      </c>
      <c r="B6" s="7">
        <v>28959</v>
      </c>
      <c r="C6" s="4">
        <v>0</v>
      </c>
    </row>
    <row r="7" spans="1:3">
      <c r="A7" s="2" t="s">
        <v>440</v>
      </c>
      <c r="B7" s="7">
        <v>43669</v>
      </c>
      <c r="C7" s="4">
        <v>0</v>
      </c>
    </row>
    <row r="8" spans="1:3">
      <c r="A8" s="2" t="s">
        <v>441</v>
      </c>
      <c r="B8" s="7">
        <v>22743</v>
      </c>
      <c r="C8" s="4">
        <v>0</v>
      </c>
    </row>
    <row r="9" spans="1:3">
      <c r="A9" s="2" t="s">
        <v>442</v>
      </c>
      <c r="B9" s="7">
        <v>11635</v>
      </c>
      <c r="C9" s="4">
        <v>0</v>
      </c>
    </row>
    <row r="10" spans="1:3">
      <c r="A10" s="2" t="s">
        <v>444</v>
      </c>
      <c r="B10" s="4">
        <v>791</v>
      </c>
      <c r="C10" s="4">
        <v>0</v>
      </c>
    </row>
    <row r="11" spans="1:3" ht="30">
      <c r="A11" s="2" t="s">
        <v>658</v>
      </c>
      <c r="B11" s="7">
        <v>107797</v>
      </c>
      <c r="C11" s="4">
        <v>0</v>
      </c>
    </row>
    <row r="12" spans="1:3">
      <c r="A12" s="2" t="s">
        <v>1108</v>
      </c>
      <c r="B12" s="4">
        <v>0</v>
      </c>
      <c r="C12" s="4">
        <v>0</v>
      </c>
    </row>
    <row r="13" spans="1:3" ht="30">
      <c r="A13" s="2" t="s">
        <v>459</v>
      </c>
      <c r="B13" s="7">
        <v>107797</v>
      </c>
      <c r="C13" s="4">
        <v>0</v>
      </c>
    </row>
    <row r="14" spans="1:3">
      <c r="A14" s="2" t="s">
        <v>1428</v>
      </c>
      <c r="B14" s="6">
        <v>5200</v>
      </c>
      <c r="C14"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1429</v>
      </c>
      <c r="B1" s="8" t="s">
        <v>3</v>
      </c>
      <c r="C1" s="8" t="s">
        <v>29</v>
      </c>
    </row>
    <row r="2" spans="1:3" ht="30">
      <c r="A2" s="1" t="s">
        <v>28</v>
      </c>
      <c r="B2" s="8"/>
      <c r="C2" s="8"/>
    </row>
    <row r="3" spans="1:3" ht="30">
      <c r="A3" s="3" t="s">
        <v>1414</v>
      </c>
      <c r="B3" s="4"/>
      <c r="C3" s="4"/>
    </row>
    <row r="4" spans="1:3">
      <c r="A4" s="2" t="s">
        <v>437</v>
      </c>
      <c r="B4" s="6">
        <v>24544</v>
      </c>
      <c r="C4" s="6">
        <v>35383</v>
      </c>
    </row>
    <row r="5" spans="1:3">
      <c r="A5" s="2" t="s">
        <v>438</v>
      </c>
      <c r="B5" s="7">
        <v>58680</v>
      </c>
      <c r="C5" s="7">
        <v>67573</v>
      </c>
    </row>
    <row r="6" spans="1:3">
      <c r="A6" s="2" t="s">
        <v>439</v>
      </c>
      <c r="B6" s="7">
        <v>83224</v>
      </c>
      <c r="C6" s="7">
        <v>102956</v>
      </c>
    </row>
    <row r="7" spans="1:3">
      <c r="A7" s="2" t="s">
        <v>440</v>
      </c>
      <c r="B7" s="7">
        <v>78793</v>
      </c>
      <c r="C7" s="7">
        <v>95240</v>
      </c>
    </row>
    <row r="8" spans="1:3">
      <c r="A8" s="2" t="s">
        <v>441</v>
      </c>
      <c r="B8" s="7">
        <v>42168</v>
      </c>
      <c r="C8" s="7">
        <v>54436</v>
      </c>
    </row>
    <row r="9" spans="1:3">
      <c r="A9" s="2" t="s">
        <v>442</v>
      </c>
      <c r="B9" s="7">
        <v>1953</v>
      </c>
      <c r="C9" s="7">
        <v>4289</v>
      </c>
    </row>
    <row r="10" spans="1:3">
      <c r="A10" s="2" t="s">
        <v>444</v>
      </c>
      <c r="B10" s="4">
        <v>201</v>
      </c>
      <c r="C10" s="4">
        <v>573</v>
      </c>
    </row>
    <row r="11" spans="1:3">
      <c r="A11" s="2" t="s">
        <v>622</v>
      </c>
      <c r="B11" s="7">
        <v>206339</v>
      </c>
      <c r="C11" s="7">
        <v>257494</v>
      </c>
    </row>
    <row r="12" spans="1:3">
      <c r="A12" s="2" t="s">
        <v>1108</v>
      </c>
      <c r="B12" s="7">
        <v>-10246</v>
      </c>
      <c r="C12" s="7">
        <v>-17409</v>
      </c>
    </row>
    <row r="13" spans="1:3" ht="45">
      <c r="A13" s="2" t="s">
        <v>1430</v>
      </c>
      <c r="B13" s="7">
        <v>196093</v>
      </c>
      <c r="C13" s="7">
        <v>240085</v>
      </c>
    </row>
    <row r="14" spans="1:3">
      <c r="A14" s="2" t="s">
        <v>67</v>
      </c>
      <c r="B14" s="6">
        <v>99530</v>
      </c>
      <c r="C14" s="6">
        <v>257494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1431</v>
      </c>
      <c r="B1" s="8" t="s">
        <v>2</v>
      </c>
      <c r="C1" s="8"/>
    </row>
    <row r="2" spans="1:3" ht="30">
      <c r="A2" s="1" t="s">
        <v>28</v>
      </c>
      <c r="B2" s="1" t="s">
        <v>3</v>
      </c>
      <c r="C2" s="1" t="s">
        <v>29</v>
      </c>
    </row>
    <row r="3" spans="1:3" ht="30">
      <c r="A3" s="3" t="s">
        <v>1432</v>
      </c>
      <c r="B3" s="4"/>
      <c r="C3" s="4"/>
    </row>
    <row r="4" spans="1:3">
      <c r="A4" s="2" t="s">
        <v>469</v>
      </c>
      <c r="B4" s="6">
        <v>240085</v>
      </c>
      <c r="C4" s="6">
        <v>419235</v>
      </c>
    </row>
    <row r="5" spans="1:3">
      <c r="A5" s="2" t="s">
        <v>470</v>
      </c>
      <c r="B5" s="7">
        <v>78857</v>
      </c>
      <c r="C5" s="7">
        <v>122466</v>
      </c>
    </row>
    <row r="6" spans="1:3">
      <c r="A6" s="2" t="s">
        <v>471</v>
      </c>
      <c r="B6" s="7">
        <v>32344</v>
      </c>
      <c r="C6" s="4">
        <v>0</v>
      </c>
    </row>
    <row r="7" spans="1:3" ht="45">
      <c r="A7" s="2" t="s">
        <v>472</v>
      </c>
      <c r="B7" s="7">
        <v>-162356</v>
      </c>
      <c r="C7" s="7">
        <v>-339685</v>
      </c>
    </row>
    <row r="8" spans="1:3" ht="45">
      <c r="A8" s="2" t="s">
        <v>475</v>
      </c>
      <c r="B8" s="7">
        <v>7163</v>
      </c>
      <c r="C8" s="7">
        <v>38069</v>
      </c>
    </row>
    <row r="9" spans="1:3">
      <c r="A9" s="2" t="s">
        <v>476</v>
      </c>
      <c r="B9" s="6">
        <v>196093</v>
      </c>
      <c r="C9" s="6">
        <v>240085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1433</v>
      </c>
      <c r="B1" s="8" t="s">
        <v>2</v>
      </c>
      <c r="C1" s="8"/>
      <c r="D1" s="8"/>
    </row>
    <row r="2" spans="1:4" ht="30">
      <c r="A2" s="1" t="s">
        <v>28</v>
      </c>
      <c r="B2" s="1" t="s">
        <v>3</v>
      </c>
      <c r="C2" s="1" t="s">
        <v>29</v>
      </c>
      <c r="D2" s="1" t="s">
        <v>78</v>
      </c>
    </row>
    <row r="3" spans="1:4" ht="60">
      <c r="A3" s="3" t="s">
        <v>1434</v>
      </c>
      <c r="B3" s="4"/>
      <c r="C3" s="4"/>
      <c r="D3" s="4"/>
    </row>
    <row r="4" spans="1:4">
      <c r="A4" s="2" t="s">
        <v>469</v>
      </c>
      <c r="B4" s="6">
        <v>185024</v>
      </c>
      <c r="C4" s="6">
        <v>172804</v>
      </c>
      <c r="D4" s="6">
        <v>230697</v>
      </c>
    </row>
    <row r="5" spans="1:4">
      <c r="A5" s="2" t="s">
        <v>480</v>
      </c>
      <c r="B5" s="7">
        <v>7351</v>
      </c>
      <c r="C5" s="4">
        <v>0</v>
      </c>
      <c r="D5" s="4">
        <v>0</v>
      </c>
    </row>
    <row r="6" spans="1:4">
      <c r="A6" s="2" t="s">
        <v>481</v>
      </c>
      <c r="B6" s="7">
        <v>-78857</v>
      </c>
      <c r="C6" s="7">
        <v>-122466</v>
      </c>
      <c r="D6" s="7">
        <v>-102413</v>
      </c>
    </row>
    <row r="7" spans="1:4" ht="30">
      <c r="A7" s="2" t="s">
        <v>1435</v>
      </c>
      <c r="B7" s="7">
        <v>6543</v>
      </c>
      <c r="C7" s="7">
        <v>134686</v>
      </c>
      <c r="D7" s="7">
        <v>44520</v>
      </c>
    </row>
    <row r="8" spans="1:4">
      <c r="A8" s="2" t="s">
        <v>476</v>
      </c>
      <c r="B8" s="6">
        <v>120061</v>
      </c>
      <c r="C8" s="6">
        <v>185024</v>
      </c>
      <c r="D8" s="6">
        <v>172804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2"/>
  <sheetViews>
    <sheetView showGridLines="0" workbookViewId="0"/>
  </sheetViews>
  <sheetFormatPr defaultRowHeight="15"/>
  <cols>
    <col min="1" max="1" width="36.5703125" bestFit="1" customWidth="1"/>
    <col min="2" max="4" width="12.28515625" bestFit="1" customWidth="1"/>
  </cols>
  <sheetData>
    <row r="1" spans="1:4" ht="15" customHeight="1">
      <c r="A1" s="1" t="s">
        <v>1436</v>
      </c>
      <c r="B1" s="8" t="s">
        <v>2</v>
      </c>
      <c r="C1" s="8"/>
      <c r="D1" s="8"/>
    </row>
    <row r="2" spans="1:4" ht="30">
      <c r="A2" s="1" t="s">
        <v>28</v>
      </c>
      <c r="B2" s="1" t="s">
        <v>3</v>
      </c>
      <c r="C2" s="1" t="s">
        <v>29</v>
      </c>
      <c r="D2" s="1" t="s">
        <v>78</v>
      </c>
    </row>
    <row r="3" spans="1:4" ht="30">
      <c r="A3" s="3" t="s">
        <v>1437</v>
      </c>
      <c r="B3" s="4"/>
      <c r="C3" s="4"/>
      <c r="D3" s="4"/>
    </row>
    <row r="4" spans="1:4">
      <c r="A4" s="2" t="s">
        <v>469</v>
      </c>
      <c r="B4" s="6">
        <v>34065</v>
      </c>
      <c r="C4" s="4"/>
      <c r="D4" s="4"/>
    </row>
    <row r="5" spans="1:4">
      <c r="A5" s="2" t="s">
        <v>501</v>
      </c>
      <c r="B5" s="7">
        <v>2896</v>
      </c>
      <c r="C5" s="7">
        <v>-2487</v>
      </c>
      <c r="D5" s="7">
        <v>15116</v>
      </c>
    </row>
    <row r="6" spans="1:4">
      <c r="A6" s="2" t="s">
        <v>476</v>
      </c>
      <c r="B6" s="7">
        <v>28638</v>
      </c>
      <c r="C6" s="7">
        <v>34065</v>
      </c>
      <c r="D6" s="4"/>
    </row>
    <row r="7" spans="1:4">
      <c r="A7" s="2" t="s">
        <v>450</v>
      </c>
      <c r="B7" s="4"/>
      <c r="C7" s="4"/>
      <c r="D7" s="4"/>
    </row>
    <row r="8" spans="1:4" ht="30">
      <c r="A8" s="3" t="s">
        <v>1437</v>
      </c>
      <c r="B8" s="4"/>
      <c r="C8" s="4"/>
      <c r="D8" s="4"/>
    </row>
    <row r="9" spans="1:4">
      <c r="A9" s="2" t="s">
        <v>469</v>
      </c>
      <c r="B9" s="7">
        <v>16656</v>
      </c>
      <c r="C9" s="7">
        <v>14660</v>
      </c>
      <c r="D9" s="7">
        <v>10207</v>
      </c>
    </row>
    <row r="10" spans="1:4">
      <c r="A10" s="2" t="s">
        <v>1438</v>
      </c>
      <c r="B10" s="7">
        <v>-1552</v>
      </c>
      <c r="C10" s="4">
        <v>-417</v>
      </c>
      <c r="D10" s="4">
        <v>-669</v>
      </c>
    </row>
    <row r="11" spans="1:4" ht="30">
      <c r="A11" s="2" t="s">
        <v>497</v>
      </c>
      <c r="B11" s="4">
        <v>513</v>
      </c>
      <c r="C11" s="4">
        <v>493</v>
      </c>
      <c r="D11" s="4">
        <v>87</v>
      </c>
    </row>
    <row r="12" spans="1:4">
      <c r="A12" s="2" t="s">
        <v>1439</v>
      </c>
      <c r="B12" s="7">
        <v>-1039</v>
      </c>
      <c r="C12" s="4">
        <v>76</v>
      </c>
      <c r="D12" s="4">
        <v>-582</v>
      </c>
    </row>
    <row r="13" spans="1:4">
      <c r="A13" s="2" t="s">
        <v>501</v>
      </c>
      <c r="B13" s="7">
        <v>2775</v>
      </c>
      <c r="C13" s="7">
        <v>1920</v>
      </c>
      <c r="D13" s="7">
        <v>5035</v>
      </c>
    </row>
    <row r="14" spans="1:4">
      <c r="A14" s="2" t="s">
        <v>476</v>
      </c>
      <c r="B14" s="7">
        <v>18392</v>
      </c>
      <c r="C14" s="7">
        <v>16656</v>
      </c>
      <c r="D14" s="7">
        <v>14660</v>
      </c>
    </row>
    <row r="15" spans="1:4">
      <c r="A15" s="2" t="s">
        <v>1440</v>
      </c>
      <c r="B15" s="4">
        <v>486</v>
      </c>
      <c r="C15" s="4">
        <v>303</v>
      </c>
      <c r="D15" s="4"/>
    </row>
    <row r="16" spans="1:4">
      <c r="A16" s="2" t="s">
        <v>1441</v>
      </c>
      <c r="B16" s="7">
        <v>17906</v>
      </c>
      <c r="C16" s="7">
        <v>16353</v>
      </c>
      <c r="D16" s="4"/>
    </row>
    <row r="17" spans="1:4" ht="30">
      <c r="A17" s="2" t="s">
        <v>1442</v>
      </c>
      <c r="B17" s="7">
        <v>5546</v>
      </c>
      <c r="C17" s="7">
        <v>2338</v>
      </c>
      <c r="D17" s="4"/>
    </row>
    <row r="18" spans="1:4" ht="30">
      <c r="A18" s="2" t="s">
        <v>1443</v>
      </c>
      <c r="B18" s="7">
        <v>1314847</v>
      </c>
      <c r="C18" s="7">
        <v>1121137</v>
      </c>
      <c r="D18" s="4"/>
    </row>
    <row r="19" spans="1:4">
      <c r="A19" s="2" t="s">
        <v>1444</v>
      </c>
      <c r="B19" s="7">
        <v>1320393</v>
      </c>
      <c r="C19" s="7">
        <v>1123475</v>
      </c>
      <c r="D19" s="4"/>
    </row>
    <row r="20" spans="1:4" ht="30">
      <c r="A20" s="2" t="s">
        <v>1445</v>
      </c>
      <c r="B20" s="4"/>
      <c r="C20" s="4"/>
      <c r="D20" s="4"/>
    </row>
    <row r="21" spans="1:4" ht="30">
      <c r="A21" s="3" t="s">
        <v>1437</v>
      </c>
      <c r="B21" s="4"/>
      <c r="C21" s="4"/>
      <c r="D21" s="4"/>
    </row>
    <row r="22" spans="1:4">
      <c r="A22" s="2" t="s">
        <v>469</v>
      </c>
      <c r="B22" s="7">
        <v>11163</v>
      </c>
      <c r="C22" s="7">
        <v>9495</v>
      </c>
      <c r="D22" s="7">
        <v>6423</v>
      </c>
    </row>
    <row r="23" spans="1:4">
      <c r="A23" s="2" t="s">
        <v>1438</v>
      </c>
      <c r="B23" s="7">
        <v>-1267</v>
      </c>
      <c r="C23" s="4">
        <v>-190</v>
      </c>
      <c r="D23" s="4">
        <v>-510</v>
      </c>
    </row>
    <row r="24" spans="1:4" ht="30">
      <c r="A24" s="2" t="s">
        <v>497</v>
      </c>
      <c r="B24" s="4">
        <v>292</v>
      </c>
      <c r="C24" s="4">
        <v>439</v>
      </c>
      <c r="D24" s="4">
        <v>74</v>
      </c>
    </row>
    <row r="25" spans="1:4">
      <c r="A25" s="2" t="s">
        <v>501</v>
      </c>
      <c r="B25" s="7">
        <v>2946</v>
      </c>
      <c r="C25" s="7">
        <v>1419</v>
      </c>
      <c r="D25" s="7">
        <v>3508</v>
      </c>
    </row>
    <row r="26" spans="1:4">
      <c r="A26" s="2" t="s">
        <v>476</v>
      </c>
      <c r="B26" s="7">
        <v>13134</v>
      </c>
      <c r="C26" s="7">
        <v>11163</v>
      </c>
      <c r="D26" s="7">
        <v>9495</v>
      </c>
    </row>
    <row r="27" spans="1:4">
      <c r="A27" s="2" t="s">
        <v>1440</v>
      </c>
      <c r="B27" s="4">
        <v>330</v>
      </c>
      <c r="C27" s="4">
        <v>98</v>
      </c>
      <c r="D27" s="4"/>
    </row>
    <row r="28" spans="1:4">
      <c r="A28" s="2" t="s">
        <v>1441</v>
      </c>
      <c r="B28" s="7">
        <v>12804</v>
      </c>
      <c r="C28" s="7">
        <v>11065</v>
      </c>
      <c r="D28" s="4"/>
    </row>
    <row r="29" spans="1:4" ht="30">
      <c r="A29" s="2" t="s">
        <v>1442</v>
      </c>
      <c r="B29" s="7">
        <v>4089</v>
      </c>
      <c r="C29" s="4">
        <v>807</v>
      </c>
      <c r="D29" s="4"/>
    </row>
    <row r="30" spans="1:4" ht="30">
      <c r="A30" s="2" t="s">
        <v>1443</v>
      </c>
      <c r="B30" s="7">
        <v>916376</v>
      </c>
      <c r="C30" s="7">
        <v>800710</v>
      </c>
      <c r="D30" s="4"/>
    </row>
    <row r="31" spans="1:4">
      <c r="A31" s="2" t="s">
        <v>1444</v>
      </c>
      <c r="B31" s="7">
        <v>920465</v>
      </c>
      <c r="C31" s="7">
        <v>801517</v>
      </c>
      <c r="D31" s="4"/>
    </row>
    <row r="32" spans="1:4">
      <c r="A32" s="2" t="s">
        <v>1446</v>
      </c>
      <c r="B32" s="4"/>
      <c r="C32" s="4"/>
      <c r="D32" s="4"/>
    </row>
    <row r="33" spans="1:4" ht="30">
      <c r="A33" s="3" t="s">
        <v>1437</v>
      </c>
      <c r="B33" s="4"/>
      <c r="C33" s="4"/>
      <c r="D33" s="4"/>
    </row>
    <row r="34" spans="1:4">
      <c r="A34" s="2" t="s">
        <v>469</v>
      </c>
      <c r="B34" s="7">
        <v>1015</v>
      </c>
      <c r="C34" s="7">
        <v>1050</v>
      </c>
      <c r="D34" s="4">
        <v>561</v>
      </c>
    </row>
    <row r="35" spans="1:4">
      <c r="A35" s="2" t="s">
        <v>1438</v>
      </c>
      <c r="B35" s="4">
        <v>-1</v>
      </c>
      <c r="C35" s="4">
        <v>-38</v>
      </c>
      <c r="D35" s="4">
        <v>-75</v>
      </c>
    </row>
    <row r="36" spans="1:4" ht="30">
      <c r="A36" s="2" t="s">
        <v>497</v>
      </c>
      <c r="B36" s="4">
        <v>26</v>
      </c>
      <c r="C36" s="4">
        <v>20</v>
      </c>
      <c r="D36" s="4">
        <v>2</v>
      </c>
    </row>
    <row r="37" spans="1:4">
      <c r="A37" s="2" t="s">
        <v>501</v>
      </c>
      <c r="B37" s="4">
        <v>150</v>
      </c>
      <c r="C37" s="4">
        <v>-17</v>
      </c>
      <c r="D37" s="4">
        <v>562</v>
      </c>
    </row>
    <row r="38" spans="1:4">
      <c r="A38" s="2" t="s">
        <v>476</v>
      </c>
      <c r="B38" s="7">
        <v>1190</v>
      </c>
      <c r="C38" s="7">
        <v>1015</v>
      </c>
      <c r="D38" s="7">
        <v>1050</v>
      </c>
    </row>
    <row r="39" spans="1:4">
      <c r="A39" s="2" t="s">
        <v>1440</v>
      </c>
      <c r="B39" s="4">
        <v>58</v>
      </c>
      <c r="C39" s="4">
        <v>38</v>
      </c>
      <c r="D39" s="4"/>
    </row>
    <row r="40" spans="1:4">
      <c r="A40" s="2" t="s">
        <v>1441</v>
      </c>
      <c r="B40" s="7">
        <v>1132</v>
      </c>
      <c r="C40" s="4">
        <v>977</v>
      </c>
      <c r="D40" s="4"/>
    </row>
    <row r="41" spans="1:4" ht="30">
      <c r="A41" s="2" t="s">
        <v>1442</v>
      </c>
      <c r="B41" s="7">
        <v>1263</v>
      </c>
      <c r="C41" s="7">
        <v>1198</v>
      </c>
      <c r="D41" s="4"/>
    </row>
    <row r="42" spans="1:4" ht="30">
      <c r="A42" s="2" t="s">
        <v>1443</v>
      </c>
      <c r="B42" s="7">
        <v>90185</v>
      </c>
      <c r="C42" s="7">
        <v>65637</v>
      </c>
      <c r="D42" s="4"/>
    </row>
    <row r="43" spans="1:4">
      <c r="A43" s="2" t="s">
        <v>1444</v>
      </c>
      <c r="B43" s="7">
        <v>91448</v>
      </c>
      <c r="C43" s="7">
        <v>66835</v>
      </c>
      <c r="D43" s="4"/>
    </row>
    <row r="44" spans="1:4" ht="30">
      <c r="A44" s="2" t="s">
        <v>1447</v>
      </c>
      <c r="B44" s="4"/>
      <c r="C44" s="4"/>
      <c r="D44" s="4"/>
    </row>
    <row r="45" spans="1:4" ht="30">
      <c r="A45" s="3" t="s">
        <v>1437</v>
      </c>
      <c r="B45" s="4"/>
      <c r="C45" s="4"/>
      <c r="D45" s="4"/>
    </row>
    <row r="46" spans="1:4">
      <c r="A46" s="2" t="s">
        <v>469</v>
      </c>
      <c r="B46" s="7">
        <v>2535</v>
      </c>
      <c r="C46" s="7">
        <v>2486</v>
      </c>
      <c r="D46" s="7">
        <v>2304</v>
      </c>
    </row>
    <row r="47" spans="1:4">
      <c r="A47" s="2" t="s">
        <v>1438</v>
      </c>
      <c r="B47" s="4">
        <v>0</v>
      </c>
      <c r="C47" s="4">
        <v>-49</v>
      </c>
      <c r="D47" s="4">
        <v>0</v>
      </c>
    </row>
    <row r="48" spans="1:4" ht="30">
      <c r="A48" s="2" t="s">
        <v>497</v>
      </c>
      <c r="B48" s="4">
        <v>5</v>
      </c>
      <c r="C48" s="4">
        <v>5</v>
      </c>
      <c r="D48" s="4">
        <v>0</v>
      </c>
    </row>
    <row r="49" spans="1:4">
      <c r="A49" s="2" t="s">
        <v>501</v>
      </c>
      <c r="B49" s="4">
        <v>-612</v>
      </c>
      <c r="C49" s="4">
        <v>93</v>
      </c>
      <c r="D49" s="4">
        <v>182</v>
      </c>
    </row>
    <row r="50" spans="1:4">
      <c r="A50" s="2" t="s">
        <v>476</v>
      </c>
      <c r="B50" s="7">
        <v>1928</v>
      </c>
      <c r="C50" s="7">
        <v>2535</v>
      </c>
      <c r="D50" s="7">
        <v>2486</v>
      </c>
    </row>
    <row r="51" spans="1:4">
      <c r="A51" s="2" t="s">
        <v>1440</v>
      </c>
      <c r="B51" s="4">
        <v>22</v>
      </c>
      <c r="C51" s="4">
        <v>42</v>
      </c>
      <c r="D51" s="4"/>
    </row>
    <row r="52" spans="1:4">
      <c r="A52" s="2" t="s">
        <v>1441</v>
      </c>
      <c r="B52" s="7">
        <v>1906</v>
      </c>
      <c r="C52" s="7">
        <v>2493</v>
      </c>
      <c r="D52" s="4"/>
    </row>
    <row r="53" spans="1:4" ht="30">
      <c r="A53" s="2" t="s">
        <v>1442</v>
      </c>
      <c r="B53" s="4">
        <v>44</v>
      </c>
      <c r="C53" s="4">
        <v>84</v>
      </c>
      <c r="D53" s="4"/>
    </row>
    <row r="54" spans="1:4" ht="30">
      <c r="A54" s="2" t="s">
        <v>1443</v>
      </c>
      <c r="B54" s="7">
        <v>188889</v>
      </c>
      <c r="C54" s="7">
        <v>174774</v>
      </c>
      <c r="D54" s="4"/>
    </row>
    <row r="55" spans="1:4">
      <c r="A55" s="2" t="s">
        <v>1444</v>
      </c>
      <c r="B55" s="7">
        <v>188933</v>
      </c>
      <c r="C55" s="7">
        <v>174858</v>
      </c>
      <c r="D55" s="4"/>
    </row>
    <row r="56" spans="1:4" ht="30">
      <c r="A56" s="2" t="s">
        <v>1448</v>
      </c>
      <c r="B56" s="4"/>
      <c r="C56" s="4"/>
      <c r="D56" s="4"/>
    </row>
    <row r="57" spans="1:4" ht="30">
      <c r="A57" s="3" t="s">
        <v>1437</v>
      </c>
      <c r="B57" s="4"/>
      <c r="C57" s="4"/>
      <c r="D57" s="4"/>
    </row>
    <row r="58" spans="1:4">
      <c r="A58" s="2" t="s">
        <v>469</v>
      </c>
      <c r="B58" s="7">
        <v>1799</v>
      </c>
      <c r="C58" s="7">
        <v>1497</v>
      </c>
      <c r="D58" s="4">
        <v>765</v>
      </c>
    </row>
    <row r="59" spans="1:4">
      <c r="A59" s="2" t="s">
        <v>1438</v>
      </c>
      <c r="B59" s="4">
        <v>-256</v>
      </c>
      <c r="C59" s="4">
        <v>-114</v>
      </c>
      <c r="D59" s="4">
        <v>-75</v>
      </c>
    </row>
    <row r="60" spans="1:4" ht="30">
      <c r="A60" s="2" t="s">
        <v>497</v>
      </c>
      <c r="B60" s="4">
        <v>186</v>
      </c>
      <c r="C60" s="4">
        <v>24</v>
      </c>
      <c r="D60" s="4">
        <v>6</v>
      </c>
    </row>
    <row r="61" spans="1:4">
      <c r="A61" s="2" t="s">
        <v>501</v>
      </c>
      <c r="B61" s="4">
        <v>41</v>
      </c>
      <c r="C61" s="4">
        <v>392</v>
      </c>
      <c r="D61" s="4">
        <v>801</v>
      </c>
    </row>
    <row r="62" spans="1:4">
      <c r="A62" s="2" t="s">
        <v>476</v>
      </c>
      <c r="B62" s="7">
        <v>1770</v>
      </c>
      <c r="C62" s="7">
        <v>1799</v>
      </c>
      <c r="D62" s="7">
        <v>1497</v>
      </c>
    </row>
    <row r="63" spans="1:4">
      <c r="A63" s="2" t="s">
        <v>1440</v>
      </c>
      <c r="B63" s="4">
        <v>66</v>
      </c>
      <c r="C63" s="4">
        <v>117</v>
      </c>
      <c r="D63" s="4"/>
    </row>
    <row r="64" spans="1:4">
      <c r="A64" s="2" t="s">
        <v>1441</v>
      </c>
      <c r="B64" s="7">
        <v>1704</v>
      </c>
      <c r="C64" s="7">
        <v>1682</v>
      </c>
      <c r="D64" s="4"/>
    </row>
    <row r="65" spans="1:4" ht="30">
      <c r="A65" s="2" t="s">
        <v>1442</v>
      </c>
      <c r="B65" s="4">
        <v>131</v>
      </c>
      <c r="C65" s="4">
        <v>234</v>
      </c>
      <c r="D65" s="4"/>
    </row>
    <row r="66" spans="1:4" ht="30">
      <c r="A66" s="2" t="s">
        <v>1443</v>
      </c>
      <c r="B66" s="7">
        <v>90799</v>
      </c>
      <c r="C66" s="7">
        <v>70772</v>
      </c>
      <c r="D66" s="4"/>
    </row>
    <row r="67" spans="1:4">
      <c r="A67" s="2" t="s">
        <v>1444</v>
      </c>
      <c r="B67" s="7">
        <v>90930</v>
      </c>
      <c r="C67" s="7">
        <v>71006</v>
      </c>
      <c r="D67" s="4"/>
    </row>
    <row r="68" spans="1:4">
      <c r="A68" s="2" t="s">
        <v>1449</v>
      </c>
      <c r="B68" s="4"/>
      <c r="C68" s="4"/>
      <c r="D68" s="4"/>
    </row>
    <row r="69" spans="1:4" ht="30">
      <c r="A69" s="3" t="s">
        <v>1437</v>
      </c>
      <c r="B69" s="4"/>
      <c r="C69" s="4"/>
      <c r="D69" s="4"/>
    </row>
    <row r="70" spans="1:4">
      <c r="A70" s="2" t="s">
        <v>469</v>
      </c>
      <c r="B70" s="4">
        <v>0</v>
      </c>
      <c r="C70" s="4">
        <v>0</v>
      </c>
      <c r="D70" s="4">
        <v>0</v>
      </c>
    </row>
    <row r="71" spans="1:4">
      <c r="A71" s="2" t="s">
        <v>1438</v>
      </c>
      <c r="B71" s="4">
        <v>0</v>
      </c>
      <c r="C71" s="4">
        <v>0</v>
      </c>
      <c r="D71" s="4">
        <v>0</v>
      </c>
    </row>
    <row r="72" spans="1:4" ht="30">
      <c r="A72" s="2" t="s">
        <v>497</v>
      </c>
      <c r="B72" s="4">
        <v>0</v>
      </c>
      <c r="C72" s="4">
        <v>0</v>
      </c>
      <c r="D72" s="4">
        <v>0</v>
      </c>
    </row>
    <row r="73" spans="1:4">
      <c r="A73" s="2" t="s">
        <v>501</v>
      </c>
      <c r="B73" s="4">
        <v>262</v>
      </c>
      <c r="C73" s="4">
        <v>0</v>
      </c>
      <c r="D73" s="4">
        <v>0</v>
      </c>
    </row>
    <row r="74" spans="1:4">
      <c r="A74" s="2" t="s">
        <v>476</v>
      </c>
      <c r="B74" s="4">
        <v>262</v>
      </c>
      <c r="C74" s="4">
        <v>0</v>
      </c>
      <c r="D74" s="4">
        <v>0</v>
      </c>
    </row>
    <row r="75" spans="1:4">
      <c r="A75" s="2" t="s">
        <v>1440</v>
      </c>
      <c r="B75" s="4">
        <v>0</v>
      </c>
      <c r="C75" s="4"/>
      <c r="D75" s="4"/>
    </row>
    <row r="76" spans="1:4">
      <c r="A76" s="2" t="s">
        <v>1441</v>
      </c>
      <c r="B76" s="4">
        <v>262</v>
      </c>
      <c r="C76" s="4"/>
      <c r="D76" s="4"/>
    </row>
    <row r="77" spans="1:4" ht="30">
      <c r="A77" s="2" t="s">
        <v>1442</v>
      </c>
      <c r="B77" s="4">
        <v>0</v>
      </c>
      <c r="C77" s="4"/>
      <c r="D77" s="4"/>
    </row>
    <row r="78" spans="1:4" ht="30">
      <c r="A78" s="2" t="s">
        <v>1443</v>
      </c>
      <c r="B78" s="7">
        <v>19959</v>
      </c>
      <c r="C78" s="4"/>
      <c r="D78" s="4"/>
    </row>
    <row r="79" spans="1:4">
      <c r="A79" s="2" t="s">
        <v>1444</v>
      </c>
      <c r="B79" s="7">
        <v>19959</v>
      </c>
      <c r="C79" s="4"/>
      <c r="D79" s="4"/>
    </row>
    <row r="80" spans="1:4">
      <c r="A80" s="2" t="s">
        <v>1450</v>
      </c>
      <c r="B80" s="4"/>
      <c r="C80" s="4"/>
      <c r="D80" s="4"/>
    </row>
    <row r="81" spans="1:4" ht="30">
      <c r="A81" s="3" t="s">
        <v>1437</v>
      </c>
      <c r="B81" s="4"/>
      <c r="C81" s="4"/>
      <c r="D81" s="4"/>
    </row>
    <row r="82" spans="1:4">
      <c r="A82" s="2" t="s">
        <v>469</v>
      </c>
      <c r="B82" s="4">
        <v>144</v>
      </c>
      <c r="C82" s="4">
        <v>132</v>
      </c>
      <c r="D82" s="4">
        <v>154</v>
      </c>
    </row>
    <row r="83" spans="1:4">
      <c r="A83" s="2" t="s">
        <v>1438</v>
      </c>
      <c r="B83" s="4">
        <v>-28</v>
      </c>
      <c r="C83" s="4">
        <v>-26</v>
      </c>
      <c r="D83" s="4">
        <v>-9</v>
      </c>
    </row>
    <row r="84" spans="1:4" ht="30">
      <c r="A84" s="2" t="s">
        <v>497</v>
      </c>
      <c r="B84" s="4">
        <v>4</v>
      </c>
      <c r="C84" s="4">
        <v>5</v>
      </c>
      <c r="D84" s="4">
        <v>5</v>
      </c>
    </row>
    <row r="85" spans="1:4">
      <c r="A85" s="2" t="s">
        <v>501</v>
      </c>
      <c r="B85" s="4">
        <v>-12</v>
      </c>
      <c r="C85" s="4">
        <v>33</v>
      </c>
      <c r="D85" s="4">
        <v>-18</v>
      </c>
    </row>
    <row r="86" spans="1:4">
      <c r="A86" s="2" t="s">
        <v>476</v>
      </c>
      <c r="B86" s="4">
        <v>108</v>
      </c>
      <c r="C86" s="4">
        <v>144</v>
      </c>
      <c r="D86" s="4">
        <v>132</v>
      </c>
    </row>
    <row r="87" spans="1:4">
      <c r="A87" s="2" t="s">
        <v>1440</v>
      </c>
      <c r="B87" s="4">
        <v>10</v>
      </c>
      <c r="C87" s="4">
        <v>8</v>
      </c>
      <c r="D87" s="4"/>
    </row>
    <row r="88" spans="1:4">
      <c r="A88" s="2" t="s">
        <v>1441</v>
      </c>
      <c r="B88" s="4">
        <v>98</v>
      </c>
      <c r="C88" s="4">
        <v>136</v>
      </c>
      <c r="D88" s="4"/>
    </row>
    <row r="89" spans="1:4" ht="30">
      <c r="A89" s="2" t="s">
        <v>1442</v>
      </c>
      <c r="B89" s="4">
        <v>19</v>
      </c>
      <c r="C89" s="4">
        <v>15</v>
      </c>
      <c r="D89" s="4"/>
    </row>
    <row r="90" spans="1:4" ht="30">
      <c r="A90" s="2" t="s">
        <v>1443</v>
      </c>
      <c r="B90" s="7">
        <v>8639</v>
      </c>
      <c r="C90" s="7">
        <v>9244</v>
      </c>
      <c r="D90" s="4"/>
    </row>
    <row r="91" spans="1:4">
      <c r="A91" s="2" t="s">
        <v>1444</v>
      </c>
      <c r="B91" s="7">
        <v>8658</v>
      </c>
      <c r="C91" s="7">
        <v>9259</v>
      </c>
      <c r="D91" s="4"/>
    </row>
    <row r="92" spans="1:4">
      <c r="A92" s="2" t="s">
        <v>462</v>
      </c>
      <c r="B92" s="4"/>
      <c r="C92" s="4"/>
      <c r="D92" s="4"/>
    </row>
    <row r="93" spans="1:4" ht="30">
      <c r="A93" s="3" t="s">
        <v>1437</v>
      </c>
      <c r="B93" s="4"/>
      <c r="C93" s="4"/>
      <c r="D93" s="4"/>
    </row>
    <row r="94" spans="1:4">
      <c r="A94" s="2" t="s">
        <v>469</v>
      </c>
      <c r="B94" s="7">
        <v>17409</v>
      </c>
      <c r="C94" s="7">
        <v>55478</v>
      </c>
      <c r="D94" s="7">
        <v>59277</v>
      </c>
    </row>
    <row r="95" spans="1:4">
      <c r="A95" s="2" t="s">
        <v>1438</v>
      </c>
      <c r="B95" s="7">
        <v>-17778</v>
      </c>
      <c r="C95" s="7">
        <v>-35989</v>
      </c>
      <c r="D95" s="7">
        <v>-61976</v>
      </c>
    </row>
    <row r="96" spans="1:4" ht="30">
      <c r="A96" s="2" t="s">
        <v>497</v>
      </c>
      <c r="B96" s="7">
        <v>13384</v>
      </c>
      <c r="C96" s="7">
        <v>32515</v>
      </c>
      <c r="D96" s="7">
        <v>7540</v>
      </c>
    </row>
    <row r="97" spans="1:4">
      <c r="A97" s="2" t="s">
        <v>1439</v>
      </c>
      <c r="B97" s="7">
        <v>-4394</v>
      </c>
      <c r="C97" s="7">
        <v>-3474</v>
      </c>
      <c r="D97" s="7">
        <v>-54436</v>
      </c>
    </row>
    <row r="98" spans="1:4">
      <c r="A98" s="2" t="s">
        <v>501</v>
      </c>
      <c r="B98" s="7">
        <v>-2769</v>
      </c>
      <c r="C98" s="7">
        <v>-34595</v>
      </c>
      <c r="D98" s="7">
        <v>50637</v>
      </c>
    </row>
    <row r="99" spans="1:4" ht="30">
      <c r="A99" s="2" t="s">
        <v>515</v>
      </c>
      <c r="B99" s="7">
        <v>2890</v>
      </c>
      <c r="C99" s="7">
        <v>30188</v>
      </c>
      <c r="D99" s="7">
        <v>-40556</v>
      </c>
    </row>
    <row r="100" spans="1:4" ht="30">
      <c r="A100" s="2" t="s">
        <v>583</v>
      </c>
      <c r="B100" s="4">
        <v>121</v>
      </c>
      <c r="C100" s="7">
        <v>-4407</v>
      </c>
      <c r="D100" s="7">
        <v>10081</v>
      </c>
    </row>
    <row r="101" spans="1:4" ht="45">
      <c r="A101" s="2" t="s">
        <v>519</v>
      </c>
      <c r="B101" s="7">
        <v>-2890</v>
      </c>
      <c r="C101" s="7">
        <v>-30188</v>
      </c>
      <c r="D101" s="7">
        <v>40556</v>
      </c>
    </row>
    <row r="102" spans="1:4">
      <c r="A102" s="2" t="s">
        <v>476</v>
      </c>
      <c r="B102" s="7">
        <v>10246</v>
      </c>
      <c r="C102" s="7">
        <v>17409</v>
      </c>
      <c r="D102" s="7">
        <v>55478</v>
      </c>
    </row>
    <row r="103" spans="1:4">
      <c r="A103" s="2" t="s">
        <v>1440</v>
      </c>
      <c r="B103" s="7">
        <v>4386</v>
      </c>
      <c r="C103" s="7">
        <v>8169</v>
      </c>
      <c r="D103" s="4"/>
    </row>
    <row r="104" spans="1:4">
      <c r="A104" s="2" t="s">
        <v>1441</v>
      </c>
      <c r="B104" s="7">
        <v>5860</v>
      </c>
      <c r="C104" s="7">
        <v>9240</v>
      </c>
      <c r="D104" s="4"/>
    </row>
    <row r="105" spans="1:4" ht="30">
      <c r="A105" s="2" t="s">
        <v>1442</v>
      </c>
      <c r="B105" s="7">
        <v>66559</v>
      </c>
      <c r="C105" s="7">
        <v>67575</v>
      </c>
      <c r="D105" s="4"/>
    </row>
    <row r="106" spans="1:4" ht="30">
      <c r="A106" s="2" t="s">
        <v>1443</v>
      </c>
      <c r="B106" s="7">
        <v>139780</v>
      </c>
      <c r="C106" s="7">
        <v>189919</v>
      </c>
      <c r="D106" s="4"/>
    </row>
    <row r="107" spans="1:4">
      <c r="A107" s="2" t="s">
        <v>1444</v>
      </c>
      <c r="B107" s="7">
        <v>206339</v>
      </c>
      <c r="C107" s="7">
        <v>257494</v>
      </c>
      <c r="D107" s="4"/>
    </row>
    <row r="108" spans="1:4" ht="30">
      <c r="A108" s="2" t="s">
        <v>1451</v>
      </c>
      <c r="B108" s="4"/>
      <c r="C108" s="4"/>
      <c r="D108" s="4"/>
    </row>
    <row r="109" spans="1:4" ht="30">
      <c r="A109" s="3" t="s">
        <v>1437</v>
      </c>
      <c r="B109" s="4"/>
      <c r="C109" s="4"/>
      <c r="D109" s="4"/>
    </row>
    <row r="110" spans="1:4">
      <c r="A110" s="2" t="s">
        <v>469</v>
      </c>
      <c r="B110" s="7">
        <v>11226</v>
      </c>
      <c r="C110" s="7">
        <v>27152</v>
      </c>
      <c r="D110" s="7">
        <v>37332</v>
      </c>
    </row>
    <row r="111" spans="1:4">
      <c r="A111" s="2" t="s">
        <v>1438</v>
      </c>
      <c r="B111" s="7">
        <v>-12302</v>
      </c>
      <c r="C111" s="7">
        <v>-25554</v>
      </c>
      <c r="D111" s="7">
        <v>-50259</v>
      </c>
    </row>
    <row r="112" spans="1:4" ht="30">
      <c r="A112" s="2" t="s">
        <v>497</v>
      </c>
      <c r="B112" s="7">
        <v>8682</v>
      </c>
      <c r="C112" s="7">
        <v>18661</v>
      </c>
      <c r="D112" s="7">
        <v>6999</v>
      </c>
    </row>
    <row r="113" spans="1:4">
      <c r="A113" s="2" t="s">
        <v>501</v>
      </c>
      <c r="B113" s="7">
        <v>-2145</v>
      </c>
      <c r="C113" s="7">
        <v>-9033</v>
      </c>
      <c r="D113" s="7">
        <v>33080</v>
      </c>
    </row>
    <row r="114" spans="1:4" ht="30">
      <c r="A114" s="2" t="s">
        <v>515</v>
      </c>
      <c r="B114" s="7">
        <v>2239</v>
      </c>
      <c r="C114" s="7">
        <v>7882</v>
      </c>
      <c r="D114" s="7">
        <v>-26494</v>
      </c>
    </row>
    <row r="115" spans="1:4" ht="30">
      <c r="A115" s="2" t="s">
        <v>583</v>
      </c>
      <c r="B115" s="4">
        <v>94</v>
      </c>
      <c r="C115" s="7">
        <v>-1151</v>
      </c>
      <c r="D115" s="7">
        <v>6586</v>
      </c>
    </row>
    <row r="116" spans="1:4" ht="45">
      <c r="A116" s="2" t="s">
        <v>519</v>
      </c>
      <c r="B116" s="7">
        <v>-2239</v>
      </c>
      <c r="C116" s="7">
        <v>-7882</v>
      </c>
      <c r="D116" s="7">
        <v>26494</v>
      </c>
    </row>
    <row r="117" spans="1:4">
      <c r="A117" s="2" t="s">
        <v>476</v>
      </c>
      <c r="B117" s="7">
        <v>5461</v>
      </c>
      <c r="C117" s="7">
        <v>11226</v>
      </c>
      <c r="D117" s="7">
        <v>27152</v>
      </c>
    </row>
    <row r="118" spans="1:4">
      <c r="A118" s="2" t="s">
        <v>1440</v>
      </c>
      <c r="B118" s="7">
        <v>1830</v>
      </c>
      <c r="C118" s="7">
        <v>6018</v>
      </c>
      <c r="D118" s="4"/>
    </row>
    <row r="119" spans="1:4">
      <c r="A119" s="2" t="s">
        <v>1441</v>
      </c>
      <c r="B119" s="7">
        <v>3631</v>
      </c>
      <c r="C119" s="7">
        <v>5208</v>
      </c>
      <c r="D119" s="4"/>
    </row>
    <row r="120" spans="1:4" ht="30">
      <c r="A120" s="2" t="s">
        <v>1442</v>
      </c>
      <c r="B120" s="7">
        <v>42721</v>
      </c>
      <c r="C120" s="7">
        <v>49713</v>
      </c>
      <c r="D120" s="4"/>
    </row>
    <row r="121" spans="1:4" ht="30">
      <c r="A121" s="2" t="s">
        <v>1443</v>
      </c>
      <c r="B121" s="7">
        <v>40503</v>
      </c>
      <c r="C121" s="7">
        <v>53243</v>
      </c>
      <c r="D121" s="4"/>
    </row>
    <row r="122" spans="1:4">
      <c r="A122" s="2" t="s">
        <v>1444</v>
      </c>
      <c r="B122" s="7">
        <v>83224</v>
      </c>
      <c r="C122" s="7">
        <v>102956</v>
      </c>
      <c r="D122" s="4"/>
    </row>
    <row r="123" spans="1:4" ht="30">
      <c r="A123" s="2" t="s">
        <v>1452</v>
      </c>
      <c r="B123" s="4"/>
      <c r="C123" s="4"/>
      <c r="D123" s="4"/>
    </row>
    <row r="124" spans="1:4" ht="30">
      <c r="A124" s="3" t="s">
        <v>1437</v>
      </c>
      <c r="B124" s="4"/>
      <c r="C124" s="4"/>
      <c r="D124" s="4"/>
    </row>
    <row r="125" spans="1:4">
      <c r="A125" s="2" t="s">
        <v>469</v>
      </c>
      <c r="B125" s="7">
        <v>2481</v>
      </c>
      <c r="C125" s="7">
        <v>21545</v>
      </c>
      <c r="D125" s="7">
        <v>14372</v>
      </c>
    </row>
    <row r="126" spans="1:4">
      <c r="A126" s="2" t="s">
        <v>1438</v>
      </c>
      <c r="B126" s="7">
        <v>-1228</v>
      </c>
      <c r="C126" s="7">
        <v>-2697</v>
      </c>
      <c r="D126" s="7">
        <v>-4544</v>
      </c>
    </row>
    <row r="127" spans="1:4" ht="30">
      <c r="A127" s="2" t="s">
        <v>497</v>
      </c>
      <c r="B127" s="7">
        <v>1491</v>
      </c>
      <c r="C127" s="7">
        <v>5500</v>
      </c>
      <c r="D127" s="4">
        <v>169</v>
      </c>
    </row>
    <row r="128" spans="1:4">
      <c r="A128" s="2" t="s">
        <v>501</v>
      </c>
      <c r="B128" s="4">
        <v>-446</v>
      </c>
      <c r="C128" s="7">
        <v>-21867</v>
      </c>
      <c r="D128" s="7">
        <v>11548</v>
      </c>
    </row>
    <row r="129" spans="1:4" ht="30">
      <c r="A129" s="2" t="s">
        <v>515</v>
      </c>
      <c r="B129" s="4">
        <v>466</v>
      </c>
      <c r="C129" s="7">
        <v>19083</v>
      </c>
      <c r="D129" s="7">
        <v>-9249</v>
      </c>
    </row>
    <row r="130" spans="1:4" ht="30">
      <c r="A130" s="2" t="s">
        <v>583</v>
      </c>
      <c r="B130" s="4">
        <v>20</v>
      </c>
      <c r="C130" s="7">
        <v>-2784</v>
      </c>
      <c r="D130" s="7">
        <v>2299</v>
      </c>
    </row>
    <row r="131" spans="1:4" ht="45">
      <c r="A131" s="2" t="s">
        <v>519</v>
      </c>
      <c r="B131" s="4">
        <v>-466</v>
      </c>
      <c r="C131" s="7">
        <v>-19083</v>
      </c>
      <c r="D131" s="7">
        <v>9249</v>
      </c>
    </row>
    <row r="132" spans="1:4">
      <c r="A132" s="2" t="s">
        <v>476</v>
      </c>
      <c r="B132" s="7">
        <v>2298</v>
      </c>
      <c r="C132" s="7">
        <v>2481</v>
      </c>
      <c r="D132" s="7">
        <v>21545</v>
      </c>
    </row>
    <row r="133" spans="1:4">
      <c r="A133" s="2" t="s">
        <v>1440</v>
      </c>
      <c r="B133" s="7">
        <v>1094</v>
      </c>
      <c r="C133" s="4">
        <v>966</v>
      </c>
      <c r="D133" s="4"/>
    </row>
    <row r="134" spans="1:4">
      <c r="A134" s="2" t="s">
        <v>1441</v>
      </c>
      <c r="B134" s="7">
        <v>1204</v>
      </c>
      <c r="C134" s="7">
        <v>1515</v>
      </c>
      <c r="D134" s="4"/>
    </row>
    <row r="135" spans="1:4" ht="30">
      <c r="A135" s="2" t="s">
        <v>1442</v>
      </c>
      <c r="B135" s="7">
        <v>3718</v>
      </c>
      <c r="C135" s="7">
        <v>2132</v>
      </c>
      <c r="D135" s="4"/>
    </row>
    <row r="136" spans="1:4" ht="30">
      <c r="A136" s="2" t="s">
        <v>1443</v>
      </c>
      <c r="B136" s="7">
        <v>75075</v>
      </c>
      <c r="C136" s="7">
        <v>93108</v>
      </c>
      <c r="D136" s="4"/>
    </row>
    <row r="137" spans="1:4">
      <c r="A137" s="2" t="s">
        <v>1444</v>
      </c>
      <c r="B137" s="7">
        <v>78793</v>
      </c>
      <c r="C137" s="7">
        <v>95240</v>
      </c>
      <c r="D137" s="4"/>
    </row>
    <row r="138" spans="1:4" ht="30">
      <c r="A138" s="2" t="s">
        <v>1453</v>
      </c>
      <c r="B138" s="4"/>
      <c r="C138" s="4"/>
      <c r="D138" s="4"/>
    </row>
    <row r="139" spans="1:4" ht="30">
      <c r="A139" s="3" t="s">
        <v>1437</v>
      </c>
      <c r="B139" s="4"/>
      <c r="C139" s="4"/>
      <c r="D139" s="4"/>
    </row>
    <row r="140" spans="1:4">
      <c r="A140" s="2" t="s">
        <v>469</v>
      </c>
      <c r="B140" s="7">
        <v>1950</v>
      </c>
      <c r="C140" s="7">
        <v>4021</v>
      </c>
      <c r="D140" s="7">
        <v>4597</v>
      </c>
    </row>
    <row r="141" spans="1:4">
      <c r="A141" s="2" t="s">
        <v>1438</v>
      </c>
      <c r="B141" s="7">
        <v>-2775</v>
      </c>
      <c r="C141" s="7">
        <v>-4619</v>
      </c>
      <c r="D141" s="7">
        <v>-5038</v>
      </c>
    </row>
    <row r="142" spans="1:4" ht="30">
      <c r="A142" s="2" t="s">
        <v>497</v>
      </c>
      <c r="B142" s="7">
        <v>1429</v>
      </c>
      <c r="C142" s="7">
        <v>3637</v>
      </c>
      <c r="D142" s="4">
        <v>357</v>
      </c>
    </row>
    <row r="143" spans="1:4">
      <c r="A143" s="2" t="s">
        <v>501</v>
      </c>
      <c r="B143" s="7">
        <v>1312</v>
      </c>
      <c r="C143" s="7">
        <v>-1089</v>
      </c>
      <c r="D143" s="7">
        <v>4105</v>
      </c>
    </row>
    <row r="144" spans="1:4" ht="30">
      <c r="A144" s="2" t="s">
        <v>515</v>
      </c>
      <c r="B144" s="7">
        <v>-1370</v>
      </c>
      <c r="C144" s="4">
        <v>950</v>
      </c>
      <c r="D144" s="7">
        <v>-3288</v>
      </c>
    </row>
    <row r="145" spans="1:4" ht="30">
      <c r="A145" s="2" t="s">
        <v>583</v>
      </c>
      <c r="B145" s="4">
        <v>-58</v>
      </c>
      <c r="C145" s="4">
        <v>-139</v>
      </c>
      <c r="D145" s="4">
        <v>817</v>
      </c>
    </row>
    <row r="146" spans="1:4" ht="45">
      <c r="A146" s="2" t="s">
        <v>519</v>
      </c>
      <c r="B146" s="7">
        <v>1370</v>
      </c>
      <c r="C146" s="4">
        <v>-950</v>
      </c>
      <c r="D146" s="7">
        <v>3288</v>
      </c>
    </row>
    <row r="147" spans="1:4">
      <c r="A147" s="2" t="s">
        <v>476</v>
      </c>
      <c r="B147" s="7">
        <v>1916</v>
      </c>
      <c r="C147" s="7">
        <v>1950</v>
      </c>
      <c r="D147" s="7">
        <v>4021</v>
      </c>
    </row>
    <row r="148" spans="1:4">
      <c r="A148" s="2" t="s">
        <v>1440</v>
      </c>
      <c r="B148" s="7">
        <v>1462</v>
      </c>
      <c r="C148" s="7">
        <v>1077</v>
      </c>
      <c r="D148" s="4"/>
    </row>
    <row r="149" spans="1:4">
      <c r="A149" s="2" t="s">
        <v>1441</v>
      </c>
      <c r="B149" s="4">
        <v>454</v>
      </c>
      <c r="C149" s="4">
        <v>873</v>
      </c>
      <c r="D149" s="4"/>
    </row>
    <row r="150" spans="1:4" ht="30">
      <c r="A150" s="2" t="s">
        <v>1442</v>
      </c>
      <c r="B150" s="7">
        <v>19736</v>
      </c>
      <c r="C150" s="7">
        <v>15449</v>
      </c>
      <c r="D150" s="4"/>
    </row>
    <row r="151" spans="1:4" ht="30">
      <c r="A151" s="2" t="s">
        <v>1443</v>
      </c>
      <c r="B151" s="7">
        <v>22432</v>
      </c>
      <c r="C151" s="7">
        <v>38987</v>
      </c>
      <c r="D151" s="4"/>
    </row>
    <row r="152" spans="1:4">
      <c r="A152" s="2" t="s">
        <v>1444</v>
      </c>
      <c r="B152" s="7">
        <v>42168</v>
      </c>
      <c r="C152" s="7">
        <v>54436</v>
      </c>
      <c r="D152" s="4"/>
    </row>
    <row r="153" spans="1:4" ht="30">
      <c r="A153" s="2" t="s">
        <v>1454</v>
      </c>
      <c r="B153" s="4"/>
      <c r="C153" s="4"/>
      <c r="D153" s="4"/>
    </row>
    <row r="154" spans="1:4" ht="30">
      <c r="A154" s="3" t="s">
        <v>1437</v>
      </c>
      <c r="B154" s="4"/>
      <c r="C154" s="4"/>
      <c r="D154" s="4"/>
    </row>
    <row r="155" spans="1:4">
      <c r="A155" s="2" t="s">
        <v>469</v>
      </c>
      <c r="B155" s="7">
        <v>1680</v>
      </c>
      <c r="C155" s="7">
        <v>2607</v>
      </c>
      <c r="D155" s="7">
        <v>2976</v>
      </c>
    </row>
    <row r="156" spans="1:4">
      <c r="A156" s="2" t="s">
        <v>1438</v>
      </c>
      <c r="B156" s="7">
        <v>-1409</v>
      </c>
      <c r="C156" s="7">
        <v>-2856</v>
      </c>
      <c r="D156" s="7">
        <v>-2123</v>
      </c>
    </row>
    <row r="157" spans="1:4" ht="30">
      <c r="A157" s="2" t="s">
        <v>497</v>
      </c>
      <c r="B157" s="7">
        <v>1714</v>
      </c>
      <c r="C157" s="7">
        <v>3494</v>
      </c>
      <c r="D157" s="4">
        <v>15</v>
      </c>
    </row>
    <row r="158" spans="1:4">
      <c r="A158" s="2" t="s">
        <v>501</v>
      </c>
      <c r="B158" s="7">
        <v>-1418</v>
      </c>
      <c r="C158" s="7">
        <v>-1565</v>
      </c>
      <c r="D158" s="7">
        <v>1739</v>
      </c>
    </row>
    <row r="159" spans="1:4" ht="30">
      <c r="A159" s="2" t="s">
        <v>515</v>
      </c>
      <c r="B159" s="7">
        <v>1480</v>
      </c>
      <c r="C159" s="7">
        <v>1365</v>
      </c>
      <c r="D159" s="7">
        <v>-1393</v>
      </c>
    </row>
    <row r="160" spans="1:4" ht="30">
      <c r="A160" s="2" t="s">
        <v>583</v>
      </c>
      <c r="B160" s="4">
        <v>62</v>
      </c>
      <c r="C160" s="4">
        <v>-200</v>
      </c>
      <c r="D160" s="4">
        <v>346</v>
      </c>
    </row>
    <row r="161" spans="1:4" ht="45">
      <c r="A161" s="2" t="s">
        <v>519</v>
      </c>
      <c r="B161" s="7">
        <v>-1480</v>
      </c>
      <c r="C161" s="7">
        <v>-1365</v>
      </c>
      <c r="D161" s="7">
        <v>1393</v>
      </c>
    </row>
    <row r="162" spans="1:4">
      <c r="A162" s="2" t="s">
        <v>476</v>
      </c>
      <c r="B162" s="4">
        <v>567</v>
      </c>
      <c r="C162" s="7">
        <v>1680</v>
      </c>
      <c r="D162" s="7">
        <v>2607</v>
      </c>
    </row>
    <row r="163" spans="1:4">
      <c r="A163" s="2" t="s">
        <v>1440</v>
      </c>
      <c r="B163" s="4">
        <v>0</v>
      </c>
      <c r="C163" s="4">
        <v>36</v>
      </c>
      <c r="D163" s="4"/>
    </row>
    <row r="164" spans="1:4">
      <c r="A164" s="2" t="s">
        <v>1441</v>
      </c>
      <c r="B164" s="4">
        <v>567</v>
      </c>
      <c r="C164" s="7">
        <v>1644</v>
      </c>
      <c r="D164" s="4"/>
    </row>
    <row r="165" spans="1:4" ht="30">
      <c r="A165" s="2" t="s">
        <v>1442</v>
      </c>
      <c r="B165" s="4">
        <v>353</v>
      </c>
      <c r="C165" s="4">
        <v>16</v>
      </c>
      <c r="D165" s="4"/>
    </row>
    <row r="166" spans="1:4" ht="30">
      <c r="A166" s="2" t="s">
        <v>1443</v>
      </c>
      <c r="B166" s="7">
        <v>1600</v>
      </c>
      <c r="C166" s="7">
        <v>4273</v>
      </c>
      <c r="D166" s="4"/>
    </row>
    <row r="167" spans="1:4">
      <c r="A167" s="2" t="s">
        <v>1444</v>
      </c>
      <c r="B167" s="7">
        <v>1953</v>
      </c>
      <c r="C167" s="7">
        <v>4289</v>
      </c>
      <c r="D167" s="4"/>
    </row>
    <row r="168" spans="1:4" ht="30">
      <c r="A168" s="2" t="s">
        <v>1455</v>
      </c>
      <c r="B168" s="4"/>
      <c r="C168" s="4"/>
      <c r="D168" s="4"/>
    </row>
    <row r="169" spans="1:4" ht="30">
      <c r="A169" s="3" t="s">
        <v>1437</v>
      </c>
      <c r="B169" s="4"/>
      <c r="C169" s="4"/>
      <c r="D169" s="4"/>
    </row>
    <row r="170" spans="1:4">
      <c r="A170" s="2" t="s">
        <v>469</v>
      </c>
      <c r="B170" s="4">
        <v>72</v>
      </c>
      <c r="C170" s="4">
        <v>153</v>
      </c>
      <c r="D170" s="4">
        <v>0</v>
      </c>
    </row>
    <row r="171" spans="1:4">
      <c r="A171" s="2" t="s">
        <v>1438</v>
      </c>
      <c r="B171" s="4">
        <v>-64</v>
      </c>
      <c r="C171" s="4">
        <v>-263</v>
      </c>
      <c r="D171" s="4">
        <v>-12</v>
      </c>
    </row>
    <row r="172" spans="1:4" ht="30">
      <c r="A172" s="2" t="s">
        <v>497</v>
      </c>
      <c r="B172" s="4">
        <v>68</v>
      </c>
      <c r="C172" s="7">
        <v>1223</v>
      </c>
      <c r="D172" s="4">
        <v>0</v>
      </c>
    </row>
    <row r="173" spans="1:4">
      <c r="A173" s="2" t="s">
        <v>501</v>
      </c>
      <c r="B173" s="4">
        <v>-72</v>
      </c>
      <c r="C173" s="7">
        <v>-1041</v>
      </c>
      <c r="D173" s="4">
        <v>165</v>
      </c>
    </row>
    <row r="174" spans="1:4" ht="30">
      <c r="A174" s="2" t="s">
        <v>515</v>
      </c>
      <c r="B174" s="4">
        <v>75</v>
      </c>
      <c r="C174" s="4">
        <v>908</v>
      </c>
      <c r="D174" s="4">
        <v>-132</v>
      </c>
    </row>
    <row r="175" spans="1:4" ht="30">
      <c r="A175" s="2" t="s">
        <v>583</v>
      </c>
      <c r="B175" s="4">
        <v>3</v>
      </c>
      <c r="C175" s="4">
        <v>-133</v>
      </c>
      <c r="D175" s="4">
        <v>33</v>
      </c>
    </row>
    <row r="176" spans="1:4" ht="45">
      <c r="A176" s="2" t="s">
        <v>519</v>
      </c>
      <c r="B176" s="4">
        <v>-75</v>
      </c>
      <c r="C176" s="4">
        <v>-908</v>
      </c>
      <c r="D176" s="4">
        <v>132</v>
      </c>
    </row>
    <row r="177" spans="1:4">
      <c r="A177" s="2" t="s">
        <v>476</v>
      </c>
      <c r="B177" s="4">
        <v>4</v>
      </c>
      <c r="C177" s="4">
        <v>72</v>
      </c>
      <c r="D177" s="4">
        <v>153</v>
      </c>
    </row>
    <row r="178" spans="1:4">
      <c r="A178" s="2" t="s">
        <v>1440</v>
      </c>
      <c r="B178" s="4">
        <v>0</v>
      </c>
      <c r="C178" s="4">
        <v>72</v>
      </c>
      <c r="D178" s="4"/>
    </row>
    <row r="179" spans="1:4">
      <c r="A179" s="2" t="s">
        <v>1441</v>
      </c>
      <c r="B179" s="4">
        <v>4</v>
      </c>
      <c r="C179" s="4">
        <v>0</v>
      </c>
      <c r="D179" s="4"/>
    </row>
    <row r="180" spans="1:4" ht="30">
      <c r="A180" s="2" t="s">
        <v>1442</v>
      </c>
      <c r="B180" s="4">
        <v>31</v>
      </c>
      <c r="C180" s="4">
        <v>265</v>
      </c>
      <c r="D180" s="4"/>
    </row>
    <row r="181" spans="1:4" ht="30">
      <c r="A181" s="2" t="s">
        <v>1443</v>
      </c>
      <c r="B181" s="4">
        <v>170</v>
      </c>
      <c r="C181" s="4">
        <v>308</v>
      </c>
      <c r="D181" s="4"/>
    </row>
    <row r="182" spans="1:4">
      <c r="A182" s="2" t="s">
        <v>1444</v>
      </c>
      <c r="B182" s="6">
        <v>201</v>
      </c>
      <c r="C182" s="6">
        <v>573</v>
      </c>
      <c r="D18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4" width="12.28515625" bestFit="1" customWidth="1"/>
  </cols>
  <sheetData>
    <row r="1" spans="1:4" ht="15" customHeight="1">
      <c r="A1" s="1" t="s">
        <v>1456</v>
      </c>
      <c r="B1" s="8" t="s">
        <v>2</v>
      </c>
      <c r="C1" s="8"/>
      <c r="D1" s="8"/>
    </row>
    <row r="2" spans="1:4" ht="30">
      <c r="A2" s="1" t="s">
        <v>28</v>
      </c>
      <c r="B2" s="1" t="s">
        <v>3</v>
      </c>
      <c r="C2" s="1" t="s">
        <v>29</v>
      </c>
      <c r="D2" s="1" t="s">
        <v>78</v>
      </c>
    </row>
    <row r="3" spans="1:4" ht="30">
      <c r="A3" s="3" t="s">
        <v>1457</v>
      </c>
      <c r="B3" s="4"/>
      <c r="C3" s="4"/>
      <c r="D3" s="4"/>
    </row>
    <row r="4" spans="1:4" ht="30">
      <c r="A4" s="2" t="s">
        <v>1458</v>
      </c>
      <c r="B4" s="6">
        <v>5491</v>
      </c>
      <c r="C4" s="6">
        <v>1893</v>
      </c>
      <c r="D4" s="4"/>
    </row>
    <row r="5" spans="1:4" ht="30">
      <c r="A5" s="2" t="s">
        <v>1459</v>
      </c>
      <c r="B5" s="7">
        <v>4301</v>
      </c>
      <c r="C5" s="7">
        <v>1488</v>
      </c>
      <c r="D5" s="4"/>
    </row>
    <row r="6" spans="1:4" ht="30">
      <c r="A6" s="2" t="s">
        <v>1460</v>
      </c>
      <c r="B6" s="7">
        <v>1561</v>
      </c>
      <c r="C6" s="7">
        <v>1168</v>
      </c>
      <c r="D6" s="4"/>
    </row>
    <row r="7" spans="1:4" ht="30">
      <c r="A7" s="2" t="s">
        <v>1461</v>
      </c>
      <c r="B7" s="7">
        <v>1352</v>
      </c>
      <c r="C7" s="4">
        <v>777</v>
      </c>
      <c r="D7" s="4"/>
    </row>
    <row r="8" spans="1:4">
      <c r="A8" s="2" t="s">
        <v>629</v>
      </c>
      <c r="B8" s="4">
        <v>486</v>
      </c>
      <c r="C8" s="4">
        <v>303</v>
      </c>
      <c r="D8" s="4"/>
    </row>
    <row r="9" spans="1:4">
      <c r="A9" s="2" t="s">
        <v>627</v>
      </c>
      <c r="B9" s="7">
        <v>7052</v>
      </c>
      <c r="C9" s="7">
        <v>3061</v>
      </c>
      <c r="D9" s="4"/>
    </row>
    <row r="10" spans="1:4">
      <c r="A10" s="2" t="s">
        <v>628</v>
      </c>
      <c r="B10" s="7">
        <v>5653</v>
      </c>
      <c r="C10" s="7">
        <v>2265</v>
      </c>
      <c r="D10" s="4"/>
    </row>
    <row r="11" spans="1:4">
      <c r="A11" s="2" t="s">
        <v>635</v>
      </c>
      <c r="B11" s="7">
        <v>2736</v>
      </c>
      <c r="C11" s="7">
        <v>3478</v>
      </c>
      <c r="D11" s="7">
        <v>5205</v>
      </c>
    </row>
    <row r="12" spans="1:4">
      <c r="A12" s="2" t="s">
        <v>1462</v>
      </c>
      <c r="B12" s="4">
        <v>127</v>
      </c>
      <c r="C12" s="4">
        <v>8</v>
      </c>
      <c r="D12" s="4">
        <v>80</v>
      </c>
    </row>
    <row r="13" spans="1:4" ht="30">
      <c r="A13" s="2" t="s">
        <v>1463</v>
      </c>
      <c r="B13" s="7">
        <v>1302</v>
      </c>
      <c r="C13" s="7">
        <v>1034</v>
      </c>
      <c r="D13" s="7">
        <v>2352</v>
      </c>
    </row>
    <row r="14" spans="1:4" ht="30">
      <c r="A14" s="2" t="s">
        <v>1464</v>
      </c>
      <c r="B14" s="4">
        <v>41</v>
      </c>
      <c r="C14" s="4">
        <v>5</v>
      </c>
      <c r="D14" s="4">
        <v>70</v>
      </c>
    </row>
    <row r="15" spans="1:4" ht="30">
      <c r="A15" s="2" t="s">
        <v>1465</v>
      </c>
      <c r="B15" s="4"/>
      <c r="C15" s="4"/>
      <c r="D15" s="4"/>
    </row>
    <row r="16" spans="1:4" ht="30">
      <c r="A16" s="3" t="s">
        <v>1457</v>
      </c>
      <c r="B16" s="4"/>
      <c r="C16" s="4"/>
      <c r="D16" s="4"/>
    </row>
    <row r="17" spans="1:4" ht="30">
      <c r="A17" s="2" t="s">
        <v>1458</v>
      </c>
      <c r="B17" s="7">
        <v>4616</v>
      </c>
      <c r="C17" s="4">
        <v>501</v>
      </c>
      <c r="D17" s="4"/>
    </row>
    <row r="18" spans="1:4" ht="30">
      <c r="A18" s="2" t="s">
        <v>1459</v>
      </c>
      <c r="B18" s="7">
        <v>3426</v>
      </c>
      <c r="C18" s="4">
        <v>269</v>
      </c>
      <c r="D18" s="4"/>
    </row>
    <row r="19" spans="1:4" ht="30">
      <c r="A19" s="2" t="s">
        <v>1460</v>
      </c>
      <c r="B19" s="4">
        <v>3</v>
      </c>
      <c r="C19" s="4">
        <v>333</v>
      </c>
      <c r="D19" s="4"/>
    </row>
    <row r="20" spans="1:4" ht="30">
      <c r="A20" s="2" t="s">
        <v>1461</v>
      </c>
      <c r="B20" s="4">
        <v>3</v>
      </c>
      <c r="C20" s="4">
        <v>52</v>
      </c>
      <c r="D20" s="4"/>
    </row>
    <row r="21" spans="1:4">
      <c r="A21" s="2" t="s">
        <v>629</v>
      </c>
      <c r="B21" s="4">
        <v>1</v>
      </c>
      <c r="C21" s="4">
        <v>26</v>
      </c>
      <c r="D21" s="4"/>
    </row>
    <row r="22" spans="1:4">
      <c r="A22" s="2" t="s">
        <v>635</v>
      </c>
      <c r="B22" s="4">
        <v>669</v>
      </c>
      <c r="C22" s="4">
        <v>324</v>
      </c>
      <c r="D22" s="4">
        <v>350</v>
      </c>
    </row>
    <row r="23" spans="1:4">
      <c r="A23" s="2" t="s">
        <v>1462</v>
      </c>
      <c r="B23" s="4">
        <v>86</v>
      </c>
      <c r="C23" s="4">
        <v>0</v>
      </c>
      <c r="D23" s="4">
        <v>0</v>
      </c>
    </row>
    <row r="24" spans="1:4">
      <c r="A24" s="2" t="s">
        <v>438</v>
      </c>
      <c r="B24" s="4"/>
      <c r="C24" s="4"/>
      <c r="D24" s="4"/>
    </row>
    <row r="25" spans="1:4" ht="30">
      <c r="A25" s="3" t="s">
        <v>1457</v>
      </c>
      <c r="B25" s="4"/>
      <c r="C25" s="4"/>
      <c r="D25" s="4"/>
    </row>
    <row r="26" spans="1:4" ht="30">
      <c r="A26" s="2" t="s">
        <v>1458</v>
      </c>
      <c r="B26" s="4">
        <v>0</v>
      </c>
      <c r="C26" s="4">
        <v>523</v>
      </c>
      <c r="D26" s="4"/>
    </row>
    <row r="27" spans="1:4" ht="30">
      <c r="A27" s="2" t="s">
        <v>1459</v>
      </c>
      <c r="B27" s="4">
        <v>0</v>
      </c>
      <c r="C27" s="4">
        <v>350</v>
      </c>
      <c r="D27" s="4"/>
    </row>
    <row r="28" spans="1:4" ht="30">
      <c r="A28" s="2" t="s">
        <v>1460</v>
      </c>
      <c r="B28" s="4">
        <v>834</v>
      </c>
      <c r="C28" s="4">
        <v>179</v>
      </c>
      <c r="D28" s="4"/>
    </row>
    <row r="29" spans="1:4" ht="30">
      <c r="A29" s="2" t="s">
        <v>1461</v>
      </c>
      <c r="B29" s="4">
        <v>659</v>
      </c>
      <c r="C29" s="4">
        <v>136</v>
      </c>
      <c r="D29" s="4"/>
    </row>
    <row r="30" spans="1:4">
      <c r="A30" s="2" t="s">
        <v>629</v>
      </c>
      <c r="B30" s="4">
        <v>329</v>
      </c>
      <c r="C30" s="4">
        <v>72</v>
      </c>
      <c r="D30" s="4"/>
    </row>
    <row r="31" spans="1:4">
      <c r="A31" s="2" t="s">
        <v>635</v>
      </c>
      <c r="B31" s="4">
        <v>515</v>
      </c>
      <c r="C31" s="7">
        <v>1309</v>
      </c>
      <c r="D31" s="7">
        <v>3202</v>
      </c>
    </row>
    <row r="32" spans="1:4">
      <c r="A32" s="2" t="s">
        <v>1462</v>
      </c>
      <c r="B32" s="4">
        <v>27</v>
      </c>
      <c r="C32" s="4">
        <v>5</v>
      </c>
      <c r="D32" s="4">
        <v>55</v>
      </c>
    </row>
    <row r="33" spans="1:4">
      <c r="A33" s="2" t="s">
        <v>439</v>
      </c>
      <c r="B33" s="4"/>
      <c r="C33" s="4"/>
      <c r="D33" s="4"/>
    </row>
    <row r="34" spans="1:4" ht="30">
      <c r="A34" s="3" t="s">
        <v>1457</v>
      </c>
      <c r="B34" s="4"/>
      <c r="C34" s="4"/>
      <c r="D34" s="4"/>
    </row>
    <row r="35" spans="1:4" ht="30">
      <c r="A35" s="2" t="s">
        <v>1458</v>
      </c>
      <c r="B35" s="7">
        <v>4616</v>
      </c>
      <c r="C35" s="7">
        <v>1024</v>
      </c>
      <c r="D35" s="4"/>
    </row>
    <row r="36" spans="1:4" ht="30">
      <c r="A36" s="2" t="s">
        <v>1459</v>
      </c>
      <c r="B36" s="7">
        <v>3426</v>
      </c>
      <c r="C36" s="4">
        <v>619</v>
      </c>
      <c r="D36" s="4"/>
    </row>
    <row r="37" spans="1:4" ht="30">
      <c r="A37" s="2" t="s">
        <v>1460</v>
      </c>
      <c r="B37" s="4">
        <v>837</v>
      </c>
      <c r="C37" s="4">
        <v>512</v>
      </c>
      <c r="D37" s="4"/>
    </row>
    <row r="38" spans="1:4" ht="30">
      <c r="A38" s="2" t="s">
        <v>1461</v>
      </c>
      <c r="B38" s="4">
        <v>662</v>
      </c>
      <c r="C38" s="4">
        <v>188</v>
      </c>
      <c r="D38" s="4"/>
    </row>
    <row r="39" spans="1:4">
      <c r="A39" s="2" t="s">
        <v>629</v>
      </c>
      <c r="B39" s="4">
        <v>330</v>
      </c>
      <c r="C39" s="4">
        <v>98</v>
      </c>
      <c r="D39" s="4"/>
    </row>
    <row r="40" spans="1:4">
      <c r="A40" s="2" t="s">
        <v>635</v>
      </c>
      <c r="B40" s="7">
        <v>1184</v>
      </c>
      <c r="C40" s="7">
        <v>1633</v>
      </c>
      <c r="D40" s="7">
        <v>3552</v>
      </c>
    </row>
    <row r="41" spans="1:4">
      <c r="A41" s="2" t="s">
        <v>1462</v>
      </c>
      <c r="B41" s="4">
        <v>113</v>
      </c>
      <c r="C41" s="4">
        <v>5</v>
      </c>
      <c r="D41" s="4">
        <v>55</v>
      </c>
    </row>
    <row r="42" spans="1:4">
      <c r="A42" s="2" t="s">
        <v>531</v>
      </c>
      <c r="B42" s="4"/>
      <c r="C42" s="4"/>
      <c r="D42" s="4"/>
    </row>
    <row r="43" spans="1:4" ht="30">
      <c r="A43" s="3" t="s">
        <v>1457</v>
      </c>
      <c r="B43" s="4"/>
      <c r="C43" s="4"/>
      <c r="D43" s="4"/>
    </row>
    <row r="44" spans="1:4" ht="30">
      <c r="A44" s="2" t="s">
        <v>1458</v>
      </c>
      <c r="B44" s="4">
        <v>875</v>
      </c>
      <c r="C44" s="4">
        <v>869</v>
      </c>
      <c r="D44" s="4"/>
    </row>
    <row r="45" spans="1:4" ht="30">
      <c r="A45" s="2" t="s">
        <v>1459</v>
      </c>
      <c r="B45" s="4">
        <v>875</v>
      </c>
      <c r="C45" s="4">
        <v>869</v>
      </c>
      <c r="D45" s="4"/>
    </row>
    <row r="46" spans="1:4" ht="30">
      <c r="A46" s="2" t="s">
        <v>1460</v>
      </c>
      <c r="B46" s="4">
        <v>432</v>
      </c>
      <c r="C46" s="4">
        <v>316</v>
      </c>
      <c r="D46" s="4"/>
    </row>
    <row r="47" spans="1:4" ht="30">
      <c r="A47" s="2" t="s">
        <v>1461</v>
      </c>
      <c r="B47" s="4">
        <v>399</v>
      </c>
      <c r="C47" s="4">
        <v>256</v>
      </c>
      <c r="D47" s="4"/>
    </row>
    <row r="48" spans="1:4">
      <c r="A48" s="2" t="s">
        <v>629</v>
      </c>
      <c r="B48" s="4">
        <v>58</v>
      </c>
      <c r="C48" s="4">
        <v>38</v>
      </c>
      <c r="D48" s="4"/>
    </row>
    <row r="49" spans="1:4">
      <c r="A49" s="2" t="s">
        <v>635</v>
      </c>
      <c r="B49" s="7">
        <v>1213</v>
      </c>
      <c r="C49" s="7">
        <v>1295</v>
      </c>
      <c r="D49" s="7">
        <v>1301</v>
      </c>
    </row>
    <row r="50" spans="1:4">
      <c r="A50" s="2" t="s">
        <v>1462</v>
      </c>
      <c r="B50" s="4">
        <v>8</v>
      </c>
      <c r="C50" s="4">
        <v>3</v>
      </c>
      <c r="D50" s="4">
        <v>23</v>
      </c>
    </row>
    <row r="51" spans="1:4">
      <c r="A51" s="2" t="s">
        <v>533</v>
      </c>
      <c r="B51" s="4"/>
      <c r="C51" s="4"/>
      <c r="D51" s="4"/>
    </row>
    <row r="52" spans="1:4" ht="30">
      <c r="A52" s="3" t="s">
        <v>1457</v>
      </c>
      <c r="B52" s="4"/>
      <c r="C52" s="4"/>
      <c r="D52" s="4"/>
    </row>
    <row r="53" spans="1:4" ht="30">
      <c r="A53" s="2" t="s">
        <v>1458</v>
      </c>
      <c r="B53" s="4">
        <v>0</v>
      </c>
      <c r="C53" s="4">
        <v>0</v>
      </c>
      <c r="D53" s="4"/>
    </row>
    <row r="54" spans="1:4" ht="30">
      <c r="A54" s="2" t="s">
        <v>1459</v>
      </c>
      <c r="B54" s="4">
        <v>0</v>
      </c>
      <c r="C54" s="4">
        <v>0</v>
      </c>
      <c r="D54" s="4"/>
    </row>
    <row r="55" spans="1:4" ht="30">
      <c r="A55" s="2" t="s">
        <v>1460</v>
      </c>
      <c r="B55" s="4">
        <v>44</v>
      </c>
      <c r="C55" s="4">
        <v>89</v>
      </c>
      <c r="D55" s="4"/>
    </row>
    <row r="56" spans="1:4" ht="30">
      <c r="A56" s="2" t="s">
        <v>1461</v>
      </c>
      <c r="B56" s="4">
        <v>44</v>
      </c>
      <c r="C56" s="4">
        <v>84</v>
      </c>
      <c r="D56" s="4"/>
    </row>
    <row r="57" spans="1:4">
      <c r="A57" s="2" t="s">
        <v>629</v>
      </c>
      <c r="B57" s="4">
        <v>22</v>
      </c>
      <c r="C57" s="4">
        <v>42</v>
      </c>
      <c r="D57" s="4"/>
    </row>
    <row r="58" spans="1:4">
      <c r="A58" s="2" t="s">
        <v>635</v>
      </c>
      <c r="B58" s="4">
        <v>103</v>
      </c>
      <c r="C58" s="4">
        <v>171</v>
      </c>
      <c r="D58" s="4">
        <v>112</v>
      </c>
    </row>
    <row r="59" spans="1:4">
      <c r="A59" s="2" t="s">
        <v>1462</v>
      </c>
      <c r="B59" s="4">
        <v>0</v>
      </c>
      <c r="C59" s="4">
        <v>0</v>
      </c>
      <c r="D59" s="4">
        <v>1</v>
      </c>
    </row>
    <row r="60" spans="1:4">
      <c r="A60" s="2" t="s">
        <v>535</v>
      </c>
      <c r="B60" s="4"/>
      <c r="C60" s="4"/>
      <c r="D60" s="4"/>
    </row>
    <row r="61" spans="1:4" ht="30">
      <c r="A61" s="3" t="s">
        <v>1457</v>
      </c>
      <c r="B61" s="4"/>
      <c r="C61" s="4"/>
      <c r="D61" s="4"/>
    </row>
    <row r="62" spans="1:4" ht="30">
      <c r="A62" s="2" t="s">
        <v>1458</v>
      </c>
      <c r="B62" s="4">
        <v>0</v>
      </c>
      <c r="C62" s="4">
        <v>0</v>
      </c>
      <c r="D62" s="4"/>
    </row>
    <row r="63" spans="1:4" ht="30">
      <c r="A63" s="2" t="s">
        <v>1459</v>
      </c>
      <c r="B63" s="4">
        <v>0</v>
      </c>
      <c r="C63" s="4">
        <v>0</v>
      </c>
      <c r="D63" s="4"/>
    </row>
    <row r="64" spans="1:4" ht="30">
      <c r="A64" s="2" t="s">
        <v>1460</v>
      </c>
      <c r="B64" s="4">
        <v>227</v>
      </c>
      <c r="C64" s="4">
        <v>234</v>
      </c>
      <c r="D64" s="4"/>
    </row>
    <row r="65" spans="1:4" ht="30">
      <c r="A65" s="2" t="s">
        <v>1461</v>
      </c>
      <c r="B65" s="4">
        <v>227</v>
      </c>
      <c r="C65" s="4">
        <v>234</v>
      </c>
      <c r="D65" s="4"/>
    </row>
    <row r="66" spans="1:4">
      <c r="A66" s="2" t="s">
        <v>629</v>
      </c>
      <c r="B66" s="4">
        <v>66</v>
      </c>
      <c r="C66" s="4">
        <v>117</v>
      </c>
      <c r="D66" s="4"/>
    </row>
    <row r="67" spans="1:4">
      <c r="A67" s="2" t="s">
        <v>635</v>
      </c>
      <c r="B67" s="4">
        <v>216</v>
      </c>
      <c r="C67" s="4">
        <v>341</v>
      </c>
      <c r="D67" s="4">
        <v>197</v>
      </c>
    </row>
    <row r="68" spans="1:4">
      <c r="A68" s="2" t="s">
        <v>1462</v>
      </c>
      <c r="B68" s="4">
        <v>3</v>
      </c>
      <c r="C68" s="4">
        <v>0</v>
      </c>
      <c r="D68" s="4">
        <v>0</v>
      </c>
    </row>
    <row r="69" spans="1:4">
      <c r="A69" s="2" t="s">
        <v>444</v>
      </c>
      <c r="B69" s="4"/>
      <c r="C69" s="4"/>
      <c r="D69" s="4"/>
    </row>
    <row r="70" spans="1:4" ht="30">
      <c r="A70" s="3" t="s">
        <v>1457</v>
      </c>
      <c r="B70" s="4"/>
      <c r="C70" s="4"/>
      <c r="D70" s="4"/>
    </row>
    <row r="71" spans="1:4" ht="30">
      <c r="A71" s="2" t="s">
        <v>1458</v>
      </c>
      <c r="B71" s="4">
        <v>0</v>
      </c>
      <c r="C71" s="4">
        <v>0</v>
      </c>
      <c r="D71" s="4"/>
    </row>
    <row r="72" spans="1:4" ht="30">
      <c r="A72" s="2" t="s">
        <v>1459</v>
      </c>
      <c r="B72" s="4">
        <v>0</v>
      </c>
      <c r="C72" s="4">
        <v>0</v>
      </c>
      <c r="D72" s="4"/>
    </row>
    <row r="73" spans="1:4" ht="30">
      <c r="A73" s="2" t="s">
        <v>1460</v>
      </c>
      <c r="B73" s="4">
        <v>21</v>
      </c>
      <c r="C73" s="4">
        <v>17</v>
      </c>
      <c r="D73" s="4"/>
    </row>
    <row r="74" spans="1:4" ht="30">
      <c r="A74" s="2" t="s">
        <v>1461</v>
      </c>
      <c r="B74" s="4">
        <v>20</v>
      </c>
      <c r="C74" s="4">
        <v>15</v>
      </c>
      <c r="D74" s="4"/>
    </row>
    <row r="75" spans="1:4">
      <c r="A75" s="2" t="s">
        <v>629</v>
      </c>
      <c r="B75" s="4">
        <v>10</v>
      </c>
      <c r="C75" s="4">
        <v>8</v>
      </c>
      <c r="D75" s="4"/>
    </row>
    <row r="76" spans="1:4">
      <c r="A76" s="2" t="s">
        <v>635</v>
      </c>
      <c r="B76" s="4">
        <v>20</v>
      </c>
      <c r="C76" s="4">
        <v>38</v>
      </c>
      <c r="D76" s="4">
        <v>43</v>
      </c>
    </row>
    <row r="77" spans="1:4">
      <c r="A77" s="2" t="s">
        <v>1462</v>
      </c>
      <c r="B77" s="6">
        <v>3</v>
      </c>
      <c r="C77" s="6">
        <v>0</v>
      </c>
      <c r="D77" s="6">
        <v>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1466</v>
      </c>
      <c r="B1" s="8" t="s">
        <v>3</v>
      </c>
      <c r="C1" s="8" t="s">
        <v>29</v>
      </c>
    </row>
    <row r="2" spans="1:3" ht="30">
      <c r="A2" s="1" t="s">
        <v>28</v>
      </c>
      <c r="B2" s="8"/>
      <c r="C2" s="8"/>
    </row>
    <row r="3" spans="1:3" ht="30">
      <c r="A3" s="3" t="s">
        <v>1457</v>
      </c>
      <c r="B3" s="4"/>
      <c r="C3" s="4"/>
    </row>
    <row r="4" spans="1:3">
      <c r="A4" s="2" t="s">
        <v>1274</v>
      </c>
      <c r="B4" s="6">
        <v>5653</v>
      </c>
      <c r="C4" s="6">
        <v>2265</v>
      </c>
    </row>
    <row r="5" spans="1:3" ht="30">
      <c r="A5" s="2" t="s">
        <v>1465</v>
      </c>
      <c r="B5" s="4"/>
      <c r="C5" s="4"/>
    </row>
    <row r="6" spans="1:3" ht="30">
      <c r="A6" s="3" t="s">
        <v>1457</v>
      </c>
      <c r="B6" s="4"/>
      <c r="C6" s="4"/>
    </row>
    <row r="7" spans="1:3">
      <c r="A7" s="2" t="s">
        <v>1274</v>
      </c>
      <c r="B7" s="7">
        <v>3429</v>
      </c>
      <c r="C7" s="4">
        <v>321</v>
      </c>
    </row>
    <row r="8" spans="1:3">
      <c r="A8" s="2" t="s">
        <v>438</v>
      </c>
      <c r="B8" s="4"/>
      <c r="C8" s="4"/>
    </row>
    <row r="9" spans="1:3" ht="30">
      <c r="A9" s="3" t="s">
        <v>1457</v>
      </c>
      <c r="B9" s="4"/>
      <c r="C9" s="4"/>
    </row>
    <row r="10" spans="1:3">
      <c r="A10" s="2" t="s">
        <v>1274</v>
      </c>
      <c r="B10" s="4">
        <v>659</v>
      </c>
      <c r="C10" s="4">
        <v>486</v>
      </c>
    </row>
    <row r="11" spans="1:3">
      <c r="A11" s="2" t="s">
        <v>439</v>
      </c>
      <c r="B11" s="4"/>
      <c r="C11" s="4"/>
    </row>
    <row r="12" spans="1:3" ht="30">
      <c r="A12" s="3" t="s">
        <v>1457</v>
      </c>
      <c r="B12" s="4"/>
      <c r="C12" s="4"/>
    </row>
    <row r="13" spans="1:3">
      <c r="A13" s="2" t="s">
        <v>1274</v>
      </c>
      <c r="B13" s="7">
        <v>4088</v>
      </c>
      <c r="C13" s="4">
        <v>807</v>
      </c>
    </row>
    <row r="14" spans="1:3">
      <c r="A14" s="2" t="s">
        <v>531</v>
      </c>
      <c r="B14" s="4"/>
      <c r="C14" s="4"/>
    </row>
    <row r="15" spans="1:3" ht="30">
      <c r="A15" s="3" t="s">
        <v>1457</v>
      </c>
      <c r="B15" s="4"/>
      <c r="C15" s="4"/>
    </row>
    <row r="16" spans="1:3">
      <c r="A16" s="2" t="s">
        <v>1274</v>
      </c>
      <c r="B16" s="7">
        <v>1274</v>
      </c>
      <c r="C16" s="7">
        <v>1125</v>
      </c>
    </row>
    <row r="17" spans="1:3">
      <c r="A17" s="2" t="s">
        <v>533</v>
      </c>
      <c r="B17" s="4"/>
      <c r="C17" s="4"/>
    </row>
    <row r="18" spans="1:3" ht="30">
      <c r="A18" s="3" t="s">
        <v>1457</v>
      </c>
      <c r="B18" s="4"/>
      <c r="C18" s="4"/>
    </row>
    <row r="19" spans="1:3">
      <c r="A19" s="2" t="s">
        <v>1274</v>
      </c>
      <c r="B19" s="4">
        <v>44</v>
      </c>
      <c r="C19" s="4">
        <v>84</v>
      </c>
    </row>
    <row r="20" spans="1:3">
      <c r="A20" s="2" t="s">
        <v>535</v>
      </c>
      <c r="B20" s="4"/>
      <c r="C20" s="4"/>
    </row>
    <row r="21" spans="1:3" ht="30">
      <c r="A21" s="3" t="s">
        <v>1457</v>
      </c>
      <c r="B21" s="4"/>
      <c r="C21" s="4"/>
    </row>
    <row r="22" spans="1:3">
      <c r="A22" s="2" t="s">
        <v>1274</v>
      </c>
      <c r="B22" s="4">
        <v>227</v>
      </c>
      <c r="C22" s="4">
        <v>234</v>
      </c>
    </row>
    <row r="23" spans="1:3">
      <c r="A23" s="2" t="s">
        <v>444</v>
      </c>
      <c r="B23" s="4"/>
      <c r="C23" s="4"/>
    </row>
    <row r="24" spans="1:3" ht="30">
      <c r="A24" s="3" t="s">
        <v>1457</v>
      </c>
      <c r="B24" s="4"/>
      <c r="C24" s="4"/>
    </row>
    <row r="25" spans="1:3">
      <c r="A25" s="2" t="s">
        <v>1274</v>
      </c>
      <c r="B25" s="6">
        <v>20</v>
      </c>
      <c r="C25" s="6">
        <v>15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cols>
    <col min="1" max="1" width="36.5703125" bestFit="1" customWidth="1"/>
    <col min="2" max="3" width="12.28515625" bestFit="1" customWidth="1"/>
  </cols>
  <sheetData>
    <row r="1" spans="1:3" ht="45">
      <c r="A1" s="1" t="s">
        <v>1467</v>
      </c>
      <c r="B1" s="8" t="s">
        <v>3</v>
      </c>
      <c r="C1" s="8" t="s">
        <v>29</v>
      </c>
    </row>
    <row r="2" spans="1:3" ht="30">
      <c r="A2" s="1" t="s">
        <v>28</v>
      </c>
      <c r="B2" s="8"/>
      <c r="C2" s="8"/>
    </row>
    <row r="3" spans="1:3" ht="30">
      <c r="A3" s="3" t="s">
        <v>1468</v>
      </c>
      <c r="B3" s="4"/>
      <c r="C3" s="4"/>
    </row>
    <row r="4" spans="1:3">
      <c r="A4" s="2" t="s">
        <v>568</v>
      </c>
      <c r="B4" s="6">
        <v>1634529</v>
      </c>
      <c r="C4" s="6">
        <v>1380969</v>
      </c>
    </row>
    <row r="5" spans="1:3">
      <c r="A5" s="2" t="s">
        <v>450</v>
      </c>
      <c r="B5" s="4"/>
      <c r="C5" s="4"/>
    </row>
    <row r="6" spans="1:3" ht="30">
      <c r="A6" s="3" t="s">
        <v>1468</v>
      </c>
      <c r="B6" s="4"/>
      <c r="C6" s="4"/>
    </row>
    <row r="7" spans="1:3">
      <c r="A7" s="2" t="s">
        <v>1469</v>
      </c>
      <c r="B7" s="4">
        <v>863</v>
      </c>
      <c r="C7" s="4">
        <v>458</v>
      </c>
    </row>
    <row r="8" spans="1:3">
      <c r="A8" s="2" t="s">
        <v>1470</v>
      </c>
      <c r="B8" s="7">
        <v>1442</v>
      </c>
      <c r="C8" s="4">
        <v>542</v>
      </c>
    </row>
    <row r="9" spans="1:3">
      <c r="A9" s="2" t="s">
        <v>1471</v>
      </c>
      <c r="B9" s="7">
        <v>2305</v>
      </c>
      <c r="C9" s="7">
        <v>1000</v>
      </c>
    </row>
    <row r="10" spans="1:3">
      <c r="A10" s="2" t="s">
        <v>652</v>
      </c>
      <c r="B10" s="7">
        <v>1318088</v>
      </c>
      <c r="C10" s="7">
        <v>1122475</v>
      </c>
    </row>
    <row r="11" spans="1:3">
      <c r="A11" s="2" t="s">
        <v>568</v>
      </c>
      <c r="B11" s="7">
        <v>1320393</v>
      </c>
      <c r="C11" s="7">
        <v>1123475</v>
      </c>
    </row>
    <row r="12" spans="1:3" ht="30">
      <c r="A12" s="2" t="s">
        <v>1472</v>
      </c>
      <c r="B12" s="4">
        <v>0</v>
      </c>
      <c r="C12" s="4">
        <v>0</v>
      </c>
    </row>
    <row r="13" spans="1:3" ht="30">
      <c r="A13" s="2" t="s">
        <v>1473</v>
      </c>
      <c r="B13" s="4"/>
      <c r="C13" s="4"/>
    </row>
    <row r="14" spans="1:3" ht="30">
      <c r="A14" s="3" t="s">
        <v>1468</v>
      </c>
      <c r="B14" s="4"/>
      <c r="C14" s="4"/>
    </row>
    <row r="15" spans="1:3">
      <c r="A15" s="2" t="s">
        <v>1469</v>
      </c>
      <c r="B15" s="4">
        <v>0</v>
      </c>
      <c r="C15" s="4">
        <v>57</v>
      </c>
    </row>
    <row r="16" spans="1:3">
      <c r="A16" s="2" t="s">
        <v>1470</v>
      </c>
      <c r="B16" s="4">
        <v>0</v>
      </c>
      <c r="C16" s="4">
        <v>275</v>
      </c>
    </row>
    <row r="17" spans="1:3">
      <c r="A17" s="2" t="s">
        <v>1471</v>
      </c>
      <c r="B17" s="4">
        <v>0</v>
      </c>
      <c r="C17" s="4">
        <v>332</v>
      </c>
    </row>
    <row r="18" spans="1:3">
      <c r="A18" s="2" t="s">
        <v>652</v>
      </c>
      <c r="B18" s="7">
        <v>310987</v>
      </c>
      <c r="C18" s="7">
        <v>250711</v>
      </c>
    </row>
    <row r="19" spans="1:3">
      <c r="A19" s="2" t="s">
        <v>568</v>
      </c>
      <c r="B19" s="7">
        <v>310987</v>
      </c>
      <c r="C19" s="7">
        <v>251043</v>
      </c>
    </row>
    <row r="20" spans="1:3" ht="30">
      <c r="A20" s="2" t="s">
        <v>1472</v>
      </c>
      <c r="B20" s="4">
        <v>0</v>
      </c>
      <c r="C20" s="4">
        <v>0</v>
      </c>
    </row>
    <row r="21" spans="1:3" ht="30">
      <c r="A21" s="2" t="s">
        <v>1474</v>
      </c>
      <c r="B21" s="4"/>
      <c r="C21" s="4"/>
    </row>
    <row r="22" spans="1:3" ht="30">
      <c r="A22" s="3" t="s">
        <v>1468</v>
      </c>
      <c r="B22" s="4"/>
      <c r="C22" s="4"/>
    </row>
    <row r="23" spans="1:3">
      <c r="A23" s="2" t="s">
        <v>1469</v>
      </c>
      <c r="B23" s="4">
        <v>24</v>
      </c>
      <c r="C23" s="4">
        <v>0</v>
      </c>
    </row>
    <row r="24" spans="1:3">
      <c r="A24" s="2" t="s">
        <v>1470</v>
      </c>
      <c r="B24" s="4">
        <v>385</v>
      </c>
      <c r="C24" s="4">
        <v>0</v>
      </c>
    </row>
    <row r="25" spans="1:3">
      <c r="A25" s="2" t="s">
        <v>1471</v>
      </c>
      <c r="B25" s="4">
        <v>409</v>
      </c>
      <c r="C25" s="4">
        <v>0</v>
      </c>
    </row>
    <row r="26" spans="1:3">
      <c r="A26" s="2" t="s">
        <v>652</v>
      </c>
      <c r="B26" s="7">
        <v>609069</v>
      </c>
      <c r="C26" s="7">
        <v>550474</v>
      </c>
    </row>
    <row r="27" spans="1:3">
      <c r="A27" s="2" t="s">
        <v>568</v>
      </c>
      <c r="B27" s="7">
        <v>609478</v>
      </c>
      <c r="C27" s="7">
        <v>550474</v>
      </c>
    </row>
    <row r="28" spans="1:3" ht="30">
      <c r="A28" s="2" t="s">
        <v>1472</v>
      </c>
      <c r="B28" s="4">
        <v>0</v>
      </c>
      <c r="C28" s="4">
        <v>0</v>
      </c>
    </row>
    <row r="29" spans="1:3" ht="30">
      <c r="A29" s="2" t="s">
        <v>1445</v>
      </c>
      <c r="B29" s="4"/>
      <c r="C29" s="4"/>
    </row>
    <row r="30" spans="1:3" ht="30">
      <c r="A30" s="3" t="s">
        <v>1468</v>
      </c>
      <c r="B30" s="4"/>
      <c r="C30" s="4"/>
    </row>
    <row r="31" spans="1:3">
      <c r="A31" s="2" t="s">
        <v>1469</v>
      </c>
      <c r="B31" s="4">
        <v>24</v>
      </c>
      <c r="C31" s="4">
        <v>57</v>
      </c>
    </row>
    <row r="32" spans="1:3">
      <c r="A32" s="2" t="s">
        <v>1470</v>
      </c>
      <c r="B32" s="4">
        <v>385</v>
      </c>
      <c r="C32" s="4">
        <v>275</v>
      </c>
    </row>
    <row r="33" spans="1:3">
      <c r="A33" s="2" t="s">
        <v>1471</v>
      </c>
      <c r="B33" s="4">
        <v>409</v>
      </c>
      <c r="C33" s="4">
        <v>332</v>
      </c>
    </row>
    <row r="34" spans="1:3">
      <c r="A34" s="2" t="s">
        <v>652</v>
      </c>
      <c r="B34" s="7">
        <v>920056</v>
      </c>
      <c r="C34" s="7">
        <v>801185</v>
      </c>
    </row>
    <row r="35" spans="1:3">
      <c r="A35" s="2" t="s">
        <v>568</v>
      </c>
      <c r="B35" s="7">
        <v>920465</v>
      </c>
      <c r="C35" s="7">
        <v>801517</v>
      </c>
    </row>
    <row r="36" spans="1:3" ht="30">
      <c r="A36" s="2" t="s">
        <v>1472</v>
      </c>
      <c r="B36" s="4">
        <v>0</v>
      </c>
      <c r="C36" s="4">
        <v>0</v>
      </c>
    </row>
    <row r="37" spans="1:3">
      <c r="A37" s="2" t="s">
        <v>1446</v>
      </c>
      <c r="B37" s="4"/>
      <c r="C37" s="4"/>
    </row>
    <row r="38" spans="1:3" ht="30">
      <c r="A38" s="3" t="s">
        <v>1468</v>
      </c>
      <c r="B38" s="4"/>
      <c r="C38" s="4"/>
    </row>
    <row r="39" spans="1:3">
      <c r="A39" s="2" t="s">
        <v>1469</v>
      </c>
      <c r="B39" s="4">
        <v>527</v>
      </c>
      <c r="C39" s="4">
        <v>207</v>
      </c>
    </row>
    <row r="40" spans="1:3">
      <c r="A40" s="2" t="s">
        <v>1470</v>
      </c>
      <c r="B40" s="4">
        <v>893</v>
      </c>
      <c r="C40" s="4">
        <v>62</v>
      </c>
    </row>
    <row r="41" spans="1:3">
      <c r="A41" s="2" t="s">
        <v>1471</v>
      </c>
      <c r="B41" s="7">
        <v>1420</v>
      </c>
      <c r="C41" s="4">
        <v>269</v>
      </c>
    </row>
    <row r="42" spans="1:3">
      <c r="A42" s="2" t="s">
        <v>652</v>
      </c>
      <c r="B42" s="7">
        <v>90028</v>
      </c>
      <c r="C42" s="7">
        <v>66566</v>
      </c>
    </row>
    <row r="43" spans="1:3">
      <c r="A43" s="2" t="s">
        <v>568</v>
      </c>
      <c r="B43" s="7">
        <v>91448</v>
      </c>
      <c r="C43" s="7">
        <v>66835</v>
      </c>
    </row>
    <row r="44" spans="1:3" ht="30">
      <c r="A44" s="2" t="s">
        <v>1472</v>
      </c>
      <c r="B44" s="4">
        <v>0</v>
      </c>
      <c r="C44" s="4">
        <v>0</v>
      </c>
    </row>
    <row r="45" spans="1:3" ht="30">
      <c r="A45" s="2" t="s">
        <v>1447</v>
      </c>
      <c r="B45" s="4"/>
      <c r="C45" s="4"/>
    </row>
    <row r="46" spans="1:3" ht="30">
      <c r="A46" s="3" t="s">
        <v>1468</v>
      </c>
      <c r="B46" s="4"/>
      <c r="C46" s="4"/>
    </row>
    <row r="47" spans="1:3">
      <c r="A47" s="2" t="s">
        <v>1469</v>
      </c>
      <c r="B47" s="4">
        <v>287</v>
      </c>
      <c r="C47" s="4">
        <v>44</v>
      </c>
    </row>
    <row r="48" spans="1:3">
      <c r="A48" s="2" t="s">
        <v>1470</v>
      </c>
      <c r="B48" s="4">
        <v>44</v>
      </c>
      <c r="C48" s="4">
        <v>83</v>
      </c>
    </row>
    <row r="49" spans="1:3">
      <c r="A49" s="2" t="s">
        <v>1471</v>
      </c>
      <c r="B49" s="4">
        <v>331</v>
      </c>
      <c r="C49" s="4">
        <v>127</v>
      </c>
    </row>
    <row r="50" spans="1:3">
      <c r="A50" s="2" t="s">
        <v>652</v>
      </c>
      <c r="B50" s="7">
        <v>188602</v>
      </c>
      <c r="C50" s="7">
        <v>174731</v>
      </c>
    </row>
    <row r="51" spans="1:3">
      <c r="A51" s="2" t="s">
        <v>568</v>
      </c>
      <c r="B51" s="7">
        <v>188933</v>
      </c>
      <c r="C51" s="7">
        <v>174858</v>
      </c>
    </row>
    <row r="52" spans="1:3" ht="30">
      <c r="A52" s="2" t="s">
        <v>1472</v>
      </c>
      <c r="B52" s="4">
        <v>0</v>
      </c>
      <c r="C52" s="4">
        <v>0</v>
      </c>
    </row>
    <row r="53" spans="1:3" ht="30">
      <c r="A53" s="2" t="s">
        <v>1448</v>
      </c>
      <c r="B53" s="4"/>
      <c r="C53" s="4"/>
    </row>
    <row r="54" spans="1:3" ht="30">
      <c r="A54" s="3" t="s">
        <v>1468</v>
      </c>
      <c r="B54" s="4"/>
      <c r="C54" s="4"/>
    </row>
    <row r="55" spans="1:3">
      <c r="A55" s="2" t="s">
        <v>1469</v>
      </c>
      <c r="B55" s="4">
        <v>0</v>
      </c>
      <c r="C55" s="4">
        <v>65</v>
      </c>
    </row>
    <row r="56" spans="1:3">
      <c r="A56" s="2" t="s">
        <v>1470</v>
      </c>
      <c r="B56" s="4">
        <v>108</v>
      </c>
      <c r="C56" s="4">
        <v>116</v>
      </c>
    </row>
    <row r="57" spans="1:3">
      <c r="A57" s="2" t="s">
        <v>1471</v>
      </c>
      <c r="B57" s="4">
        <v>108</v>
      </c>
      <c r="C57" s="4">
        <v>181</v>
      </c>
    </row>
    <row r="58" spans="1:3">
      <c r="A58" s="2" t="s">
        <v>652</v>
      </c>
      <c r="B58" s="7">
        <v>90822</v>
      </c>
      <c r="C58" s="7">
        <v>70825</v>
      </c>
    </row>
    <row r="59" spans="1:3">
      <c r="A59" s="2" t="s">
        <v>568</v>
      </c>
      <c r="B59" s="7">
        <v>90930</v>
      </c>
      <c r="C59" s="7">
        <v>71006</v>
      </c>
    </row>
    <row r="60" spans="1:3" ht="30">
      <c r="A60" s="2" t="s">
        <v>1472</v>
      </c>
      <c r="B60" s="4">
        <v>0</v>
      </c>
      <c r="C60" s="4">
        <v>0</v>
      </c>
    </row>
    <row r="61" spans="1:3">
      <c r="A61" s="2" t="s">
        <v>1449</v>
      </c>
      <c r="B61" s="4"/>
      <c r="C61" s="4"/>
    </row>
    <row r="62" spans="1:3" ht="30">
      <c r="A62" s="3" t="s">
        <v>1468</v>
      </c>
      <c r="B62" s="4"/>
      <c r="C62" s="4"/>
    </row>
    <row r="63" spans="1:3">
      <c r="A63" s="2" t="s">
        <v>1469</v>
      </c>
      <c r="B63" s="4">
        <v>0</v>
      </c>
      <c r="C63" s="4"/>
    </row>
    <row r="64" spans="1:3">
      <c r="A64" s="2" t="s">
        <v>1470</v>
      </c>
      <c r="B64" s="4">
        <v>0</v>
      </c>
      <c r="C64" s="4"/>
    </row>
    <row r="65" spans="1:3">
      <c r="A65" s="2" t="s">
        <v>1471</v>
      </c>
      <c r="B65" s="4">
        <v>0</v>
      </c>
      <c r="C65" s="4"/>
    </row>
    <row r="66" spans="1:3">
      <c r="A66" s="2" t="s">
        <v>652</v>
      </c>
      <c r="B66" s="7">
        <v>19959</v>
      </c>
      <c r="C66" s="4"/>
    </row>
    <row r="67" spans="1:3">
      <c r="A67" s="2" t="s">
        <v>568</v>
      </c>
      <c r="B67" s="7">
        <v>19959</v>
      </c>
      <c r="C67" s="4"/>
    </row>
    <row r="68" spans="1:3" ht="30">
      <c r="A68" s="2" t="s">
        <v>1472</v>
      </c>
      <c r="B68" s="4">
        <v>0</v>
      </c>
      <c r="C68" s="4"/>
    </row>
    <row r="69" spans="1:3">
      <c r="A69" s="2" t="s">
        <v>1450</v>
      </c>
      <c r="B69" s="4"/>
      <c r="C69" s="4"/>
    </row>
    <row r="70" spans="1:3" ht="30">
      <c r="A70" s="3" t="s">
        <v>1468</v>
      </c>
      <c r="B70" s="4"/>
      <c r="C70" s="4"/>
    </row>
    <row r="71" spans="1:3">
      <c r="A71" s="2" t="s">
        <v>1469</v>
      </c>
      <c r="B71" s="4">
        <v>25</v>
      </c>
      <c r="C71" s="4">
        <v>85</v>
      </c>
    </row>
    <row r="72" spans="1:3">
      <c r="A72" s="2" t="s">
        <v>1470</v>
      </c>
      <c r="B72" s="4">
        <v>12</v>
      </c>
      <c r="C72" s="4">
        <v>6</v>
      </c>
    </row>
    <row r="73" spans="1:3">
      <c r="A73" s="2" t="s">
        <v>1471</v>
      </c>
      <c r="B73" s="4">
        <v>37</v>
      </c>
      <c r="C73" s="4">
        <v>91</v>
      </c>
    </row>
    <row r="74" spans="1:3">
      <c r="A74" s="2" t="s">
        <v>652</v>
      </c>
      <c r="B74" s="7">
        <v>8621</v>
      </c>
      <c r="C74" s="7">
        <v>9168</v>
      </c>
    </row>
    <row r="75" spans="1:3">
      <c r="A75" s="2" t="s">
        <v>568</v>
      </c>
      <c r="B75" s="7">
        <v>8658</v>
      </c>
      <c r="C75" s="7">
        <v>9259</v>
      </c>
    </row>
    <row r="76" spans="1:3" ht="30">
      <c r="A76" s="2" t="s">
        <v>1472</v>
      </c>
      <c r="B76" s="4">
        <v>0</v>
      </c>
      <c r="C76" s="4">
        <v>0</v>
      </c>
    </row>
    <row r="77" spans="1:3">
      <c r="A77" s="2" t="s">
        <v>457</v>
      </c>
      <c r="B77" s="4"/>
      <c r="C77" s="4"/>
    </row>
    <row r="78" spans="1:3" ht="30">
      <c r="A78" s="3" t="s">
        <v>1468</v>
      </c>
      <c r="B78" s="4"/>
      <c r="C78" s="4"/>
    </row>
    <row r="79" spans="1:3">
      <c r="A79" s="2" t="s">
        <v>1469</v>
      </c>
      <c r="B79" s="4">
        <v>490</v>
      </c>
      <c r="C79" s="4"/>
    </row>
    <row r="80" spans="1:3">
      <c r="A80" s="2" t="s">
        <v>1470</v>
      </c>
      <c r="B80" s="4">
        <v>11</v>
      </c>
      <c r="C80" s="4"/>
    </row>
    <row r="81" spans="1:3">
      <c r="A81" s="2" t="s">
        <v>1471</v>
      </c>
      <c r="B81" s="4">
        <v>501</v>
      </c>
      <c r="C81" s="4"/>
    </row>
    <row r="82" spans="1:3">
      <c r="A82" s="2" t="s">
        <v>652</v>
      </c>
      <c r="B82" s="7">
        <v>107296</v>
      </c>
      <c r="C82" s="4"/>
    </row>
    <row r="83" spans="1:3">
      <c r="A83" s="2" t="s">
        <v>568</v>
      </c>
      <c r="B83" s="7">
        <v>107797</v>
      </c>
      <c r="C83" s="4"/>
    </row>
    <row r="84" spans="1:3" ht="30">
      <c r="A84" s="2" t="s">
        <v>1472</v>
      </c>
      <c r="B84" s="4">
        <v>0</v>
      </c>
      <c r="C84" s="4"/>
    </row>
    <row r="85" spans="1:3" ht="45">
      <c r="A85" s="2" t="s">
        <v>1475</v>
      </c>
      <c r="B85" s="4"/>
      <c r="C85" s="4"/>
    </row>
    <row r="86" spans="1:3" ht="30">
      <c r="A86" s="3" t="s">
        <v>1468</v>
      </c>
      <c r="B86" s="4"/>
      <c r="C86" s="4"/>
    </row>
    <row r="87" spans="1:3">
      <c r="A87" s="2" t="s">
        <v>1469</v>
      </c>
      <c r="B87" s="4">
        <v>0</v>
      </c>
      <c r="C87" s="4"/>
    </row>
    <row r="88" spans="1:3">
      <c r="A88" s="2" t="s">
        <v>1470</v>
      </c>
      <c r="B88" s="4">
        <v>0</v>
      </c>
      <c r="C88" s="4"/>
    </row>
    <row r="89" spans="1:3">
      <c r="A89" s="2" t="s">
        <v>1471</v>
      </c>
      <c r="B89" s="4">
        <v>0</v>
      </c>
      <c r="C89" s="4"/>
    </row>
    <row r="90" spans="1:3">
      <c r="A90" s="2" t="s">
        <v>652</v>
      </c>
      <c r="B90" s="7">
        <v>2166</v>
      </c>
      <c r="C90" s="4"/>
    </row>
    <row r="91" spans="1:3">
      <c r="A91" s="2" t="s">
        <v>568</v>
      </c>
      <c r="B91" s="7">
        <v>2166</v>
      </c>
      <c r="C91" s="4"/>
    </row>
    <row r="92" spans="1:3" ht="30">
      <c r="A92" s="2" t="s">
        <v>1472</v>
      </c>
      <c r="B92" s="4">
        <v>0</v>
      </c>
      <c r="C92" s="4"/>
    </row>
    <row r="93" spans="1:3" ht="30">
      <c r="A93" s="2" t="s">
        <v>1476</v>
      </c>
      <c r="B93" s="4"/>
      <c r="C93" s="4"/>
    </row>
    <row r="94" spans="1:3" ht="30">
      <c r="A94" s="3" t="s">
        <v>1468</v>
      </c>
      <c r="B94" s="4"/>
      <c r="C94" s="4"/>
    </row>
    <row r="95" spans="1:3">
      <c r="A95" s="2" t="s">
        <v>1469</v>
      </c>
      <c r="B95" s="4">
        <v>0</v>
      </c>
      <c r="C95" s="4"/>
    </row>
    <row r="96" spans="1:3">
      <c r="A96" s="2" t="s">
        <v>1470</v>
      </c>
      <c r="B96" s="4">
        <v>0</v>
      </c>
      <c r="C96" s="4"/>
    </row>
    <row r="97" spans="1:3">
      <c r="A97" s="2" t="s">
        <v>1471</v>
      </c>
      <c r="B97" s="4">
        <v>0</v>
      </c>
      <c r="C97" s="4"/>
    </row>
    <row r="98" spans="1:3">
      <c r="A98" s="2" t="s">
        <v>652</v>
      </c>
      <c r="B98" s="7">
        <v>26793</v>
      </c>
      <c r="C98" s="4"/>
    </row>
    <row r="99" spans="1:3">
      <c r="A99" s="2" t="s">
        <v>568</v>
      </c>
      <c r="B99" s="7">
        <v>26793</v>
      </c>
      <c r="C99" s="4"/>
    </row>
    <row r="100" spans="1:3" ht="30">
      <c r="A100" s="2" t="s">
        <v>1472</v>
      </c>
      <c r="B100" s="4">
        <v>0</v>
      </c>
      <c r="C100" s="4"/>
    </row>
    <row r="101" spans="1:3" ht="30">
      <c r="A101" s="2" t="s">
        <v>1477</v>
      </c>
      <c r="B101" s="4"/>
      <c r="C101" s="4"/>
    </row>
    <row r="102" spans="1:3" ht="30">
      <c r="A102" s="3" t="s">
        <v>1468</v>
      </c>
      <c r="B102" s="4"/>
      <c r="C102" s="4"/>
    </row>
    <row r="103" spans="1:3">
      <c r="A103" s="2" t="s">
        <v>1469</v>
      </c>
      <c r="B103" s="4">
        <v>0</v>
      </c>
      <c r="C103" s="4"/>
    </row>
    <row r="104" spans="1:3">
      <c r="A104" s="2" t="s">
        <v>1470</v>
      </c>
      <c r="B104" s="4">
        <v>0</v>
      </c>
      <c r="C104" s="4"/>
    </row>
    <row r="105" spans="1:3">
      <c r="A105" s="2" t="s">
        <v>1471</v>
      </c>
      <c r="B105" s="4">
        <v>0</v>
      </c>
      <c r="C105" s="4"/>
    </row>
    <row r="106" spans="1:3">
      <c r="A106" s="2" t="s">
        <v>652</v>
      </c>
      <c r="B106" s="7">
        <v>28959</v>
      </c>
      <c r="C106" s="4"/>
    </row>
    <row r="107" spans="1:3">
      <c r="A107" s="2" t="s">
        <v>568</v>
      </c>
      <c r="B107" s="7">
        <v>28959</v>
      </c>
      <c r="C107" s="4"/>
    </row>
    <row r="108" spans="1:3" ht="30">
      <c r="A108" s="2" t="s">
        <v>1472</v>
      </c>
      <c r="B108" s="4">
        <v>0</v>
      </c>
      <c r="C108" s="4"/>
    </row>
    <row r="109" spans="1:3" ht="30">
      <c r="A109" s="2" t="s">
        <v>1478</v>
      </c>
      <c r="B109" s="4"/>
      <c r="C109" s="4"/>
    </row>
    <row r="110" spans="1:3" ht="30">
      <c r="A110" s="3" t="s">
        <v>1468</v>
      </c>
      <c r="B110" s="4"/>
      <c r="C110" s="4"/>
    </row>
    <row r="111" spans="1:3">
      <c r="A111" s="2" t="s">
        <v>1469</v>
      </c>
      <c r="B111" s="4">
        <v>490</v>
      </c>
      <c r="C111" s="4"/>
    </row>
    <row r="112" spans="1:3">
      <c r="A112" s="2" t="s">
        <v>1470</v>
      </c>
      <c r="B112" s="4">
        <v>11</v>
      </c>
      <c r="C112" s="4"/>
    </row>
    <row r="113" spans="1:3">
      <c r="A113" s="2" t="s">
        <v>1471</v>
      </c>
      <c r="B113" s="4">
        <v>501</v>
      </c>
      <c r="C113" s="4"/>
    </row>
    <row r="114" spans="1:3">
      <c r="A114" s="2" t="s">
        <v>652</v>
      </c>
      <c r="B114" s="7">
        <v>43168</v>
      </c>
      <c r="C114" s="4"/>
    </row>
    <row r="115" spans="1:3">
      <c r="A115" s="2" t="s">
        <v>568</v>
      </c>
      <c r="B115" s="7">
        <v>43669</v>
      </c>
      <c r="C115" s="4"/>
    </row>
    <row r="116" spans="1:3" ht="30">
      <c r="A116" s="2" t="s">
        <v>1472</v>
      </c>
      <c r="B116" s="4">
        <v>0</v>
      </c>
      <c r="C116" s="4"/>
    </row>
    <row r="117" spans="1:3" ht="30">
      <c r="A117" s="2" t="s">
        <v>1479</v>
      </c>
      <c r="B117" s="4"/>
      <c r="C117" s="4"/>
    </row>
    <row r="118" spans="1:3" ht="30">
      <c r="A118" s="3" t="s">
        <v>1468</v>
      </c>
      <c r="B118" s="4"/>
      <c r="C118" s="4"/>
    </row>
    <row r="119" spans="1:3">
      <c r="A119" s="2" t="s">
        <v>1469</v>
      </c>
      <c r="B119" s="4">
        <v>0</v>
      </c>
      <c r="C119" s="4"/>
    </row>
    <row r="120" spans="1:3">
      <c r="A120" s="2" t="s">
        <v>1470</v>
      </c>
      <c r="B120" s="4">
        <v>0</v>
      </c>
      <c r="C120" s="4"/>
    </row>
    <row r="121" spans="1:3">
      <c r="A121" s="2" t="s">
        <v>1471</v>
      </c>
      <c r="B121" s="4">
        <v>0</v>
      </c>
      <c r="C121" s="4"/>
    </row>
    <row r="122" spans="1:3">
      <c r="A122" s="2" t="s">
        <v>652</v>
      </c>
      <c r="B122" s="7">
        <v>22743</v>
      </c>
      <c r="C122" s="4"/>
    </row>
    <row r="123" spans="1:3">
      <c r="A123" s="2" t="s">
        <v>568</v>
      </c>
      <c r="B123" s="7">
        <v>22743</v>
      </c>
      <c r="C123" s="4"/>
    </row>
    <row r="124" spans="1:3" ht="30">
      <c r="A124" s="2" t="s">
        <v>1472</v>
      </c>
      <c r="B124" s="4">
        <v>0</v>
      </c>
      <c r="C124" s="4"/>
    </row>
    <row r="125" spans="1:3" ht="30">
      <c r="A125" s="2" t="s">
        <v>1480</v>
      </c>
      <c r="B125" s="4"/>
      <c r="C125" s="4"/>
    </row>
    <row r="126" spans="1:3" ht="30">
      <c r="A126" s="3" t="s">
        <v>1468</v>
      </c>
      <c r="B126" s="4"/>
      <c r="C126" s="4"/>
    </row>
    <row r="127" spans="1:3">
      <c r="A127" s="2" t="s">
        <v>1469</v>
      </c>
      <c r="B127" s="4">
        <v>0</v>
      </c>
      <c r="C127" s="4"/>
    </row>
    <row r="128" spans="1:3">
      <c r="A128" s="2" t="s">
        <v>1470</v>
      </c>
      <c r="B128" s="4">
        <v>0</v>
      </c>
      <c r="C128" s="4"/>
    </row>
    <row r="129" spans="1:3">
      <c r="A129" s="2" t="s">
        <v>1471</v>
      </c>
      <c r="B129" s="4">
        <v>0</v>
      </c>
      <c r="C129" s="4"/>
    </row>
    <row r="130" spans="1:3">
      <c r="A130" s="2" t="s">
        <v>652</v>
      </c>
      <c r="B130" s="7">
        <v>11635</v>
      </c>
      <c r="C130" s="4"/>
    </row>
    <row r="131" spans="1:3">
      <c r="A131" s="2" t="s">
        <v>568</v>
      </c>
      <c r="B131" s="7">
        <v>11635</v>
      </c>
      <c r="C131" s="4"/>
    </row>
    <row r="132" spans="1:3" ht="30">
      <c r="A132" s="2" t="s">
        <v>1472</v>
      </c>
      <c r="B132" s="4">
        <v>0</v>
      </c>
      <c r="C132" s="4"/>
    </row>
    <row r="133" spans="1:3" ht="30">
      <c r="A133" s="2" t="s">
        <v>1481</v>
      </c>
      <c r="B133" s="4"/>
      <c r="C133" s="4"/>
    </row>
    <row r="134" spans="1:3" ht="30">
      <c r="A134" s="3" t="s">
        <v>1468</v>
      </c>
      <c r="B134" s="4"/>
      <c r="C134" s="4"/>
    </row>
    <row r="135" spans="1:3">
      <c r="A135" s="2" t="s">
        <v>1469</v>
      </c>
      <c r="B135" s="4">
        <v>0</v>
      </c>
      <c r="C135" s="4"/>
    </row>
    <row r="136" spans="1:3">
      <c r="A136" s="2" t="s">
        <v>1470</v>
      </c>
      <c r="B136" s="4">
        <v>0</v>
      </c>
      <c r="C136" s="4"/>
    </row>
    <row r="137" spans="1:3">
      <c r="A137" s="2" t="s">
        <v>1471</v>
      </c>
      <c r="B137" s="4">
        <v>0</v>
      </c>
      <c r="C137" s="4"/>
    </row>
    <row r="138" spans="1:3">
      <c r="A138" s="2" t="s">
        <v>652</v>
      </c>
      <c r="B138" s="4">
        <v>791</v>
      </c>
      <c r="C138" s="4"/>
    </row>
    <row r="139" spans="1:3">
      <c r="A139" s="2" t="s">
        <v>568</v>
      </c>
      <c r="B139" s="4">
        <v>791</v>
      </c>
      <c r="C139" s="4"/>
    </row>
    <row r="140" spans="1:3" ht="30">
      <c r="A140" s="2" t="s">
        <v>1472</v>
      </c>
      <c r="B140" s="4">
        <v>0</v>
      </c>
      <c r="C140" s="4"/>
    </row>
    <row r="141" spans="1:3">
      <c r="A141" s="2" t="s">
        <v>462</v>
      </c>
      <c r="B141" s="4"/>
      <c r="C141" s="4"/>
    </row>
    <row r="142" spans="1:3" ht="30">
      <c r="A142" s="3" t="s">
        <v>1468</v>
      </c>
      <c r="B142" s="4"/>
      <c r="C142" s="4"/>
    </row>
    <row r="143" spans="1:3">
      <c r="A143" s="2" t="s">
        <v>1469</v>
      </c>
      <c r="B143" s="7">
        <v>7316</v>
      </c>
      <c r="C143" s="7">
        <v>11540</v>
      </c>
    </row>
    <row r="144" spans="1:3">
      <c r="A144" s="2" t="s">
        <v>1470</v>
      </c>
      <c r="B144" s="7">
        <v>24920</v>
      </c>
      <c r="C144" s="7">
        <v>40040</v>
      </c>
    </row>
    <row r="145" spans="1:3">
      <c r="A145" s="2" t="s">
        <v>1471</v>
      </c>
      <c r="B145" s="7">
        <v>32236</v>
      </c>
      <c r="C145" s="7">
        <v>51580</v>
      </c>
    </row>
    <row r="146" spans="1:3">
      <c r="A146" s="2" t="s">
        <v>652</v>
      </c>
      <c r="B146" s="7">
        <v>174103</v>
      </c>
      <c r="C146" s="7">
        <v>205914</v>
      </c>
    </row>
    <row r="147" spans="1:3">
      <c r="A147" s="2" t="s">
        <v>568</v>
      </c>
      <c r="B147" s="7">
        <v>206339</v>
      </c>
      <c r="C147" s="7">
        <v>257494</v>
      </c>
    </row>
    <row r="148" spans="1:3" ht="45">
      <c r="A148" s="2" t="s">
        <v>1482</v>
      </c>
      <c r="B148" s="4"/>
      <c r="C148" s="4"/>
    </row>
    <row r="149" spans="1:3" ht="30">
      <c r="A149" s="3" t="s">
        <v>1468</v>
      </c>
      <c r="B149" s="4"/>
      <c r="C149" s="4"/>
    </row>
    <row r="150" spans="1:3">
      <c r="A150" s="2" t="s">
        <v>1469</v>
      </c>
      <c r="B150" s="7">
        <v>1235</v>
      </c>
      <c r="C150" s="7">
        <v>1134</v>
      </c>
    </row>
    <row r="151" spans="1:3">
      <c r="A151" s="2" t="s">
        <v>1470</v>
      </c>
      <c r="B151" s="7">
        <v>8797</v>
      </c>
      <c r="C151" s="7">
        <v>13454</v>
      </c>
    </row>
    <row r="152" spans="1:3">
      <c r="A152" s="2" t="s">
        <v>1471</v>
      </c>
      <c r="B152" s="7">
        <v>10032</v>
      </c>
      <c r="C152" s="7">
        <v>14588</v>
      </c>
    </row>
    <row r="153" spans="1:3">
      <c r="A153" s="2" t="s">
        <v>652</v>
      </c>
      <c r="B153" s="7">
        <v>14512</v>
      </c>
      <c r="C153" s="7">
        <v>20795</v>
      </c>
    </row>
    <row r="154" spans="1:3">
      <c r="A154" s="2" t="s">
        <v>568</v>
      </c>
      <c r="B154" s="7">
        <v>24544</v>
      </c>
      <c r="C154" s="7">
        <v>35383</v>
      </c>
    </row>
    <row r="155" spans="1:3" ht="30">
      <c r="A155" s="2" t="s">
        <v>1483</v>
      </c>
      <c r="B155" s="4"/>
      <c r="C155" s="4"/>
    </row>
    <row r="156" spans="1:3" ht="30">
      <c r="A156" s="3" t="s">
        <v>1468</v>
      </c>
      <c r="B156" s="4"/>
      <c r="C156" s="4"/>
    </row>
    <row r="157" spans="1:3">
      <c r="A157" s="2" t="s">
        <v>1469</v>
      </c>
      <c r="B157" s="7">
        <v>1443</v>
      </c>
      <c r="C157" s="7">
        <v>3346</v>
      </c>
    </row>
    <row r="158" spans="1:3">
      <c r="A158" s="2" t="s">
        <v>1470</v>
      </c>
      <c r="B158" s="7">
        <v>4957</v>
      </c>
      <c r="C158" s="7">
        <v>8541</v>
      </c>
    </row>
    <row r="159" spans="1:3">
      <c r="A159" s="2" t="s">
        <v>1471</v>
      </c>
      <c r="B159" s="7">
        <v>6400</v>
      </c>
      <c r="C159" s="7">
        <v>11887</v>
      </c>
    </row>
    <row r="160" spans="1:3">
      <c r="A160" s="2" t="s">
        <v>652</v>
      </c>
      <c r="B160" s="7">
        <v>52280</v>
      </c>
      <c r="C160" s="7">
        <v>55686</v>
      </c>
    </row>
    <row r="161" spans="1:3">
      <c r="A161" s="2" t="s">
        <v>568</v>
      </c>
      <c r="B161" s="7">
        <v>58680</v>
      </c>
      <c r="C161" s="7">
        <v>67573</v>
      </c>
    </row>
    <row r="162" spans="1:3" ht="30">
      <c r="A162" s="2" t="s">
        <v>1451</v>
      </c>
      <c r="B162" s="4"/>
      <c r="C162" s="4"/>
    </row>
    <row r="163" spans="1:3" ht="30">
      <c r="A163" s="3" t="s">
        <v>1468</v>
      </c>
      <c r="B163" s="4"/>
      <c r="C163" s="4"/>
    </row>
    <row r="164" spans="1:3">
      <c r="A164" s="2" t="s">
        <v>1469</v>
      </c>
      <c r="B164" s="7">
        <v>2678</v>
      </c>
      <c r="C164" s="7">
        <v>4480</v>
      </c>
    </row>
    <row r="165" spans="1:3">
      <c r="A165" s="2" t="s">
        <v>1470</v>
      </c>
      <c r="B165" s="7">
        <v>13754</v>
      </c>
      <c r="C165" s="7">
        <v>21995</v>
      </c>
    </row>
    <row r="166" spans="1:3">
      <c r="A166" s="2" t="s">
        <v>1471</v>
      </c>
      <c r="B166" s="7">
        <v>16432</v>
      </c>
      <c r="C166" s="7">
        <v>26475</v>
      </c>
    </row>
    <row r="167" spans="1:3">
      <c r="A167" s="2" t="s">
        <v>652</v>
      </c>
      <c r="B167" s="7">
        <v>66792</v>
      </c>
      <c r="C167" s="7">
        <v>76481</v>
      </c>
    </row>
    <row r="168" spans="1:3">
      <c r="A168" s="2" t="s">
        <v>568</v>
      </c>
      <c r="B168" s="7">
        <v>83224</v>
      </c>
      <c r="C168" s="7">
        <v>102956</v>
      </c>
    </row>
    <row r="169" spans="1:3" ht="30">
      <c r="A169" s="2" t="s">
        <v>1452</v>
      </c>
      <c r="B169" s="4"/>
      <c r="C169" s="4"/>
    </row>
    <row r="170" spans="1:3" ht="30">
      <c r="A170" s="3" t="s">
        <v>1468</v>
      </c>
      <c r="B170" s="4"/>
      <c r="C170" s="4"/>
    </row>
    <row r="171" spans="1:3">
      <c r="A171" s="2" t="s">
        <v>1469</v>
      </c>
      <c r="B171" s="7">
        <v>3525</v>
      </c>
      <c r="C171" s="7">
        <v>5548</v>
      </c>
    </row>
    <row r="172" spans="1:3">
      <c r="A172" s="2" t="s">
        <v>1470</v>
      </c>
      <c r="B172" s="7">
        <v>6577</v>
      </c>
      <c r="C172" s="7">
        <v>7541</v>
      </c>
    </row>
    <row r="173" spans="1:3">
      <c r="A173" s="2" t="s">
        <v>1471</v>
      </c>
      <c r="B173" s="7">
        <v>10102</v>
      </c>
      <c r="C173" s="7">
        <v>13089</v>
      </c>
    </row>
    <row r="174" spans="1:3">
      <c r="A174" s="2" t="s">
        <v>652</v>
      </c>
      <c r="B174" s="7">
        <v>68691</v>
      </c>
      <c r="C174" s="7">
        <v>82151</v>
      </c>
    </row>
    <row r="175" spans="1:3">
      <c r="A175" s="2" t="s">
        <v>568</v>
      </c>
      <c r="B175" s="7">
        <v>78793</v>
      </c>
      <c r="C175" s="7">
        <v>95240</v>
      </c>
    </row>
    <row r="176" spans="1:3" ht="30">
      <c r="A176" s="2" t="s">
        <v>1453</v>
      </c>
      <c r="B176" s="4"/>
      <c r="C176" s="4"/>
    </row>
    <row r="177" spans="1:3" ht="30">
      <c r="A177" s="3" t="s">
        <v>1468</v>
      </c>
      <c r="B177" s="4"/>
      <c r="C177" s="4"/>
    </row>
    <row r="178" spans="1:3">
      <c r="A178" s="2" t="s">
        <v>1469</v>
      </c>
      <c r="B178" s="7">
        <v>1113</v>
      </c>
      <c r="C178" s="7">
        <v>1372</v>
      </c>
    </row>
    <row r="179" spans="1:3">
      <c r="A179" s="2" t="s">
        <v>1470</v>
      </c>
      <c r="B179" s="7">
        <v>4148</v>
      </c>
      <c r="C179" s="7">
        <v>9634</v>
      </c>
    </row>
    <row r="180" spans="1:3">
      <c r="A180" s="2" t="s">
        <v>1471</v>
      </c>
      <c r="B180" s="7">
        <v>5261</v>
      </c>
      <c r="C180" s="7">
        <v>11006</v>
      </c>
    </row>
    <row r="181" spans="1:3">
      <c r="A181" s="2" t="s">
        <v>652</v>
      </c>
      <c r="B181" s="7">
        <v>36907</v>
      </c>
      <c r="C181" s="7">
        <v>43430</v>
      </c>
    </row>
    <row r="182" spans="1:3">
      <c r="A182" s="2" t="s">
        <v>568</v>
      </c>
      <c r="B182" s="7">
        <v>42168</v>
      </c>
      <c r="C182" s="7">
        <v>54436</v>
      </c>
    </row>
    <row r="183" spans="1:3" ht="30">
      <c r="A183" s="2" t="s">
        <v>1454</v>
      </c>
      <c r="B183" s="4"/>
      <c r="C183" s="4"/>
    </row>
    <row r="184" spans="1:3" ht="30">
      <c r="A184" s="3" t="s">
        <v>1468</v>
      </c>
      <c r="B184" s="4"/>
      <c r="C184" s="4"/>
    </row>
    <row r="185" spans="1:3">
      <c r="A185" s="2" t="s">
        <v>1469</v>
      </c>
      <c r="B185" s="4">
        <v>0</v>
      </c>
      <c r="C185" s="4">
        <v>139</v>
      </c>
    </row>
    <row r="186" spans="1:3">
      <c r="A186" s="2" t="s">
        <v>1470</v>
      </c>
      <c r="B186" s="4">
        <v>340</v>
      </c>
      <c r="C186" s="4">
        <v>587</v>
      </c>
    </row>
    <row r="187" spans="1:3">
      <c r="A187" s="2" t="s">
        <v>1471</v>
      </c>
      <c r="B187" s="4">
        <v>340</v>
      </c>
      <c r="C187" s="4">
        <v>726</v>
      </c>
    </row>
    <row r="188" spans="1:3">
      <c r="A188" s="2" t="s">
        <v>652</v>
      </c>
      <c r="B188" s="7">
        <v>1613</v>
      </c>
      <c r="C188" s="7">
        <v>3563</v>
      </c>
    </row>
    <row r="189" spans="1:3">
      <c r="A189" s="2" t="s">
        <v>568</v>
      </c>
      <c r="B189" s="7">
        <v>1953</v>
      </c>
      <c r="C189" s="7">
        <v>4289</v>
      </c>
    </row>
    <row r="190" spans="1:3" ht="30">
      <c r="A190" s="2" t="s">
        <v>1455</v>
      </c>
      <c r="B190" s="4"/>
      <c r="C190" s="4"/>
    </row>
    <row r="191" spans="1:3" ht="30">
      <c r="A191" s="3" t="s">
        <v>1468</v>
      </c>
      <c r="B191" s="4"/>
      <c r="C191" s="4"/>
    </row>
    <row r="192" spans="1:3">
      <c r="A192" s="2" t="s">
        <v>1469</v>
      </c>
      <c r="B192" s="4">
        <v>0</v>
      </c>
      <c r="C192" s="4">
        <v>1</v>
      </c>
    </row>
    <row r="193" spans="1:3">
      <c r="A193" s="2" t="s">
        <v>1470</v>
      </c>
      <c r="B193" s="4">
        <v>101</v>
      </c>
      <c r="C193" s="4">
        <v>283</v>
      </c>
    </row>
    <row r="194" spans="1:3">
      <c r="A194" s="2" t="s">
        <v>1471</v>
      </c>
      <c r="B194" s="4">
        <v>101</v>
      </c>
      <c r="C194" s="4">
        <v>284</v>
      </c>
    </row>
    <row r="195" spans="1:3">
      <c r="A195" s="2" t="s">
        <v>652</v>
      </c>
      <c r="B195" s="4">
        <v>100</v>
      </c>
      <c r="C195" s="4">
        <v>289</v>
      </c>
    </row>
    <row r="196" spans="1:3">
      <c r="A196" s="2" t="s">
        <v>568</v>
      </c>
      <c r="B196" s="6">
        <v>201</v>
      </c>
      <c r="C196" s="6">
        <v>573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2"/>
  <sheetViews>
    <sheetView showGridLines="0" workbookViewId="0"/>
  </sheetViews>
  <sheetFormatPr defaultRowHeight="15"/>
  <cols>
    <col min="1" max="1" width="36.5703125" bestFit="1" customWidth="1"/>
    <col min="2" max="3" width="12.28515625" bestFit="1" customWidth="1"/>
  </cols>
  <sheetData>
    <row r="1" spans="1:3" ht="45">
      <c r="A1" s="1" t="s">
        <v>1484</v>
      </c>
      <c r="B1" s="8" t="s">
        <v>3</v>
      </c>
      <c r="C1" s="8" t="s">
        <v>29</v>
      </c>
    </row>
    <row r="2" spans="1:3" ht="30">
      <c r="A2" s="1" t="s">
        <v>28</v>
      </c>
      <c r="B2" s="8"/>
      <c r="C2" s="8"/>
    </row>
    <row r="3" spans="1:3">
      <c r="A3" s="2" t="s">
        <v>450</v>
      </c>
      <c r="B3" s="4"/>
      <c r="C3" s="4"/>
    </row>
    <row r="4" spans="1:3" ht="30">
      <c r="A4" s="3" t="s">
        <v>1485</v>
      </c>
      <c r="B4" s="4"/>
      <c r="C4" s="4"/>
    </row>
    <row r="5" spans="1:3">
      <c r="A5" s="2" t="s">
        <v>1486</v>
      </c>
      <c r="B5" s="6">
        <v>1320393</v>
      </c>
      <c r="C5" s="6">
        <v>1123475</v>
      </c>
    </row>
    <row r="6" spans="1:3">
      <c r="A6" s="2" t="s">
        <v>1487</v>
      </c>
      <c r="B6" s="4"/>
      <c r="C6" s="4"/>
    </row>
    <row r="7" spans="1:3" ht="30">
      <c r="A7" s="3" t="s">
        <v>1485</v>
      </c>
      <c r="B7" s="4"/>
      <c r="C7" s="4"/>
    </row>
    <row r="8" spans="1:3">
      <c r="A8" s="2" t="s">
        <v>1486</v>
      </c>
      <c r="B8" s="7">
        <v>1193782</v>
      </c>
      <c r="C8" s="7">
        <v>984293</v>
      </c>
    </row>
    <row r="9" spans="1:3">
      <c r="A9" s="2" t="s">
        <v>1488</v>
      </c>
      <c r="B9" s="4"/>
      <c r="C9" s="4"/>
    </row>
    <row r="10" spans="1:3" ht="30">
      <c r="A10" s="3" t="s">
        <v>1485</v>
      </c>
      <c r="B10" s="4"/>
      <c r="C10" s="4"/>
    </row>
    <row r="11" spans="1:3">
      <c r="A11" s="2" t="s">
        <v>1486</v>
      </c>
      <c r="B11" s="7">
        <v>109572</v>
      </c>
      <c r="C11" s="7">
        <v>127710</v>
      </c>
    </row>
    <row r="12" spans="1:3">
      <c r="A12" s="2" t="s">
        <v>1489</v>
      </c>
      <c r="B12" s="4"/>
      <c r="C12" s="4"/>
    </row>
    <row r="13" spans="1:3" ht="30">
      <c r="A13" s="3" t="s">
        <v>1485</v>
      </c>
      <c r="B13" s="4"/>
      <c r="C13" s="4"/>
    </row>
    <row r="14" spans="1:3">
      <c r="A14" s="2" t="s">
        <v>1486</v>
      </c>
      <c r="B14" s="7">
        <v>3156</v>
      </c>
      <c r="C14" s="7">
        <v>8313</v>
      </c>
    </row>
    <row r="15" spans="1:3">
      <c r="A15" s="2" t="s">
        <v>1490</v>
      </c>
      <c r="B15" s="4"/>
      <c r="C15" s="4"/>
    </row>
    <row r="16" spans="1:3" ht="30">
      <c r="A16" s="3" t="s">
        <v>1485</v>
      </c>
      <c r="B16" s="4"/>
      <c r="C16" s="4"/>
    </row>
    <row r="17" spans="1:3">
      <c r="A17" s="2" t="s">
        <v>1486</v>
      </c>
      <c r="B17" s="7">
        <v>13883</v>
      </c>
      <c r="C17" s="7">
        <v>3152</v>
      </c>
    </row>
    <row r="18" spans="1:3">
      <c r="A18" s="2" t="s">
        <v>1491</v>
      </c>
      <c r="B18" s="4"/>
      <c r="C18" s="4"/>
    </row>
    <row r="19" spans="1:3" ht="30">
      <c r="A19" s="3" t="s">
        <v>1485</v>
      </c>
      <c r="B19" s="4"/>
      <c r="C19" s="4"/>
    </row>
    <row r="20" spans="1:3">
      <c r="A20" s="2" t="s">
        <v>1486</v>
      </c>
      <c r="B20" s="4">
        <v>0</v>
      </c>
      <c r="C20" s="4">
        <v>7</v>
      </c>
    </row>
    <row r="21" spans="1:3" ht="30">
      <c r="A21" s="2" t="s">
        <v>1473</v>
      </c>
      <c r="B21" s="4"/>
      <c r="C21" s="4"/>
    </row>
    <row r="22" spans="1:3" ht="30">
      <c r="A22" s="3" t="s">
        <v>1485</v>
      </c>
      <c r="B22" s="4"/>
      <c r="C22" s="4"/>
    </row>
    <row r="23" spans="1:3">
      <c r="A23" s="2" t="s">
        <v>1486</v>
      </c>
      <c r="B23" s="7">
        <v>310987</v>
      </c>
      <c r="C23" s="7">
        <v>251043</v>
      </c>
    </row>
    <row r="24" spans="1:3" ht="30">
      <c r="A24" s="2" t="s">
        <v>1492</v>
      </c>
      <c r="B24" s="4"/>
      <c r="C24" s="4"/>
    </row>
    <row r="25" spans="1:3" ht="30">
      <c r="A25" s="3" t="s">
        <v>1485</v>
      </c>
      <c r="B25" s="4"/>
      <c r="C25" s="4"/>
    </row>
    <row r="26" spans="1:3">
      <c r="A26" s="2" t="s">
        <v>1486</v>
      </c>
      <c r="B26" s="7">
        <v>272847</v>
      </c>
      <c r="C26" s="7">
        <v>174700</v>
      </c>
    </row>
    <row r="27" spans="1:3" ht="30">
      <c r="A27" s="2" t="s">
        <v>1493</v>
      </c>
      <c r="B27" s="4"/>
      <c r="C27" s="4"/>
    </row>
    <row r="28" spans="1:3" ht="30">
      <c r="A28" s="3" t="s">
        <v>1485</v>
      </c>
      <c r="B28" s="4"/>
      <c r="C28" s="4"/>
    </row>
    <row r="29" spans="1:3">
      <c r="A29" s="2" t="s">
        <v>1486</v>
      </c>
      <c r="B29" s="7">
        <v>34702</v>
      </c>
      <c r="C29" s="7">
        <v>71225</v>
      </c>
    </row>
    <row r="30" spans="1:3" ht="30">
      <c r="A30" s="2" t="s">
        <v>1494</v>
      </c>
      <c r="B30" s="4"/>
      <c r="C30" s="4"/>
    </row>
    <row r="31" spans="1:3" ht="30">
      <c r="A31" s="3" t="s">
        <v>1485</v>
      </c>
      <c r="B31" s="4"/>
      <c r="C31" s="4"/>
    </row>
    <row r="32" spans="1:3">
      <c r="A32" s="2" t="s">
        <v>1486</v>
      </c>
      <c r="B32" s="4">
        <v>0</v>
      </c>
      <c r="C32" s="7">
        <v>4780</v>
      </c>
    </row>
    <row r="33" spans="1:3" ht="30">
      <c r="A33" s="2" t="s">
        <v>1495</v>
      </c>
      <c r="B33" s="4"/>
      <c r="C33" s="4"/>
    </row>
    <row r="34" spans="1:3" ht="30">
      <c r="A34" s="3" t="s">
        <v>1485</v>
      </c>
      <c r="B34" s="4"/>
      <c r="C34" s="4"/>
    </row>
    <row r="35" spans="1:3">
      <c r="A35" s="2" t="s">
        <v>1486</v>
      </c>
      <c r="B35" s="7">
        <v>3438</v>
      </c>
      <c r="C35" s="4">
        <v>338</v>
      </c>
    </row>
    <row r="36" spans="1:3" ht="30">
      <c r="A36" s="2" t="s">
        <v>1496</v>
      </c>
      <c r="B36" s="4"/>
      <c r="C36" s="4"/>
    </row>
    <row r="37" spans="1:3" ht="30">
      <c r="A37" s="3" t="s">
        <v>1485</v>
      </c>
      <c r="B37" s="4"/>
      <c r="C37" s="4"/>
    </row>
    <row r="38" spans="1:3">
      <c r="A38" s="2" t="s">
        <v>1486</v>
      </c>
      <c r="B38" s="4">
        <v>0</v>
      </c>
      <c r="C38" s="4">
        <v>0</v>
      </c>
    </row>
    <row r="39" spans="1:3" ht="30">
      <c r="A39" s="2" t="s">
        <v>1474</v>
      </c>
      <c r="B39" s="4"/>
      <c r="C39" s="4"/>
    </row>
    <row r="40" spans="1:3" ht="30">
      <c r="A40" s="3" t="s">
        <v>1485</v>
      </c>
      <c r="B40" s="4"/>
      <c r="C40" s="4"/>
    </row>
    <row r="41" spans="1:3">
      <c r="A41" s="2" t="s">
        <v>1486</v>
      </c>
      <c r="B41" s="7">
        <v>609478</v>
      </c>
      <c r="C41" s="7">
        <v>550474</v>
      </c>
    </row>
    <row r="42" spans="1:3" ht="30">
      <c r="A42" s="2" t="s">
        <v>1497</v>
      </c>
      <c r="B42" s="4"/>
      <c r="C42" s="4"/>
    </row>
    <row r="43" spans="1:3" ht="30">
      <c r="A43" s="3" t="s">
        <v>1485</v>
      </c>
      <c r="B43" s="4"/>
      <c r="C43" s="4"/>
    </row>
    <row r="44" spans="1:3">
      <c r="A44" s="2" t="s">
        <v>1486</v>
      </c>
      <c r="B44" s="7">
        <v>572098</v>
      </c>
      <c r="C44" s="7">
        <v>528649</v>
      </c>
    </row>
    <row r="45" spans="1:3" ht="30">
      <c r="A45" s="2" t="s">
        <v>1498</v>
      </c>
      <c r="B45" s="4"/>
      <c r="C45" s="4"/>
    </row>
    <row r="46" spans="1:3" ht="30">
      <c r="A46" s="3" t="s">
        <v>1485</v>
      </c>
      <c r="B46" s="4"/>
      <c r="C46" s="4"/>
    </row>
    <row r="47" spans="1:3">
      <c r="A47" s="2" t="s">
        <v>1486</v>
      </c>
      <c r="B47" s="7">
        <v>35434</v>
      </c>
      <c r="C47" s="7">
        <v>21148</v>
      </c>
    </row>
    <row r="48" spans="1:3" ht="30">
      <c r="A48" s="2" t="s">
        <v>1499</v>
      </c>
      <c r="B48" s="4"/>
      <c r="C48" s="4"/>
    </row>
    <row r="49" spans="1:3" ht="30">
      <c r="A49" s="3" t="s">
        <v>1485</v>
      </c>
      <c r="B49" s="4"/>
      <c r="C49" s="4"/>
    </row>
    <row r="50" spans="1:3">
      <c r="A50" s="2" t="s">
        <v>1486</v>
      </c>
      <c r="B50" s="4">
        <v>905</v>
      </c>
      <c r="C50" s="4">
        <v>191</v>
      </c>
    </row>
    <row r="51" spans="1:3" ht="30">
      <c r="A51" s="2" t="s">
        <v>1500</v>
      </c>
      <c r="B51" s="4"/>
      <c r="C51" s="4"/>
    </row>
    <row r="52" spans="1:3" ht="30">
      <c r="A52" s="3" t="s">
        <v>1485</v>
      </c>
      <c r="B52" s="4"/>
      <c r="C52" s="4"/>
    </row>
    <row r="53" spans="1:3">
      <c r="A53" s="2" t="s">
        <v>1486</v>
      </c>
      <c r="B53" s="7">
        <v>1041</v>
      </c>
      <c r="C53" s="4">
        <v>486</v>
      </c>
    </row>
    <row r="54" spans="1:3" ht="30">
      <c r="A54" s="2" t="s">
        <v>1501</v>
      </c>
      <c r="B54" s="4"/>
      <c r="C54" s="4"/>
    </row>
    <row r="55" spans="1:3" ht="30">
      <c r="A55" s="3" t="s">
        <v>1485</v>
      </c>
      <c r="B55" s="4"/>
      <c r="C55" s="4"/>
    </row>
    <row r="56" spans="1:3">
      <c r="A56" s="2" t="s">
        <v>1486</v>
      </c>
      <c r="B56" s="4">
        <v>0</v>
      </c>
      <c r="C56" s="4">
        <v>0</v>
      </c>
    </row>
    <row r="57" spans="1:3" ht="30">
      <c r="A57" s="2" t="s">
        <v>1445</v>
      </c>
      <c r="B57" s="4"/>
      <c r="C57" s="4"/>
    </row>
    <row r="58" spans="1:3" ht="30">
      <c r="A58" s="3" t="s">
        <v>1485</v>
      </c>
      <c r="B58" s="4"/>
      <c r="C58" s="4"/>
    </row>
    <row r="59" spans="1:3">
      <c r="A59" s="2" t="s">
        <v>1486</v>
      </c>
      <c r="B59" s="7">
        <v>920465</v>
      </c>
      <c r="C59" s="7">
        <v>801517</v>
      </c>
    </row>
    <row r="60" spans="1:3" ht="30">
      <c r="A60" s="2" t="s">
        <v>1502</v>
      </c>
      <c r="B60" s="4"/>
      <c r="C60" s="4"/>
    </row>
    <row r="61" spans="1:3" ht="30">
      <c r="A61" s="3" t="s">
        <v>1485</v>
      </c>
      <c r="B61" s="4"/>
      <c r="C61" s="4"/>
    </row>
    <row r="62" spans="1:3">
      <c r="A62" s="2" t="s">
        <v>1486</v>
      </c>
      <c r="B62" s="7">
        <v>844945</v>
      </c>
      <c r="C62" s="7">
        <v>703349</v>
      </c>
    </row>
    <row r="63" spans="1:3" ht="30">
      <c r="A63" s="2" t="s">
        <v>1503</v>
      </c>
      <c r="B63" s="4"/>
      <c r="C63" s="4"/>
    </row>
    <row r="64" spans="1:3" ht="30">
      <c r="A64" s="3" t="s">
        <v>1485</v>
      </c>
      <c r="B64" s="4"/>
      <c r="C64" s="4"/>
    </row>
    <row r="65" spans="1:3">
      <c r="A65" s="2" t="s">
        <v>1486</v>
      </c>
      <c r="B65" s="7">
        <v>70136</v>
      </c>
      <c r="C65" s="7">
        <v>92373</v>
      </c>
    </row>
    <row r="66" spans="1:3" ht="30">
      <c r="A66" s="2" t="s">
        <v>1504</v>
      </c>
      <c r="B66" s="4"/>
      <c r="C66" s="4"/>
    </row>
    <row r="67" spans="1:3" ht="30">
      <c r="A67" s="3" t="s">
        <v>1485</v>
      </c>
      <c r="B67" s="4"/>
      <c r="C67" s="4"/>
    </row>
    <row r="68" spans="1:3">
      <c r="A68" s="2" t="s">
        <v>1486</v>
      </c>
      <c r="B68" s="4">
        <v>905</v>
      </c>
      <c r="C68" s="7">
        <v>4971</v>
      </c>
    </row>
    <row r="69" spans="1:3" ht="30">
      <c r="A69" s="2" t="s">
        <v>1505</v>
      </c>
      <c r="B69" s="4"/>
      <c r="C69" s="4"/>
    </row>
    <row r="70" spans="1:3" ht="30">
      <c r="A70" s="3" t="s">
        <v>1485</v>
      </c>
      <c r="B70" s="4"/>
      <c r="C70" s="4"/>
    </row>
    <row r="71" spans="1:3">
      <c r="A71" s="2" t="s">
        <v>1486</v>
      </c>
      <c r="B71" s="7">
        <v>4479</v>
      </c>
      <c r="C71" s="4">
        <v>824</v>
      </c>
    </row>
    <row r="72" spans="1:3" ht="30">
      <c r="A72" s="2" t="s">
        <v>1506</v>
      </c>
      <c r="B72" s="4"/>
      <c r="C72" s="4"/>
    </row>
    <row r="73" spans="1:3" ht="30">
      <c r="A73" s="3" t="s">
        <v>1485</v>
      </c>
      <c r="B73" s="4"/>
      <c r="C73" s="4"/>
    </row>
    <row r="74" spans="1:3">
      <c r="A74" s="2" t="s">
        <v>1486</v>
      </c>
      <c r="B74" s="4">
        <v>0</v>
      </c>
      <c r="C74" s="4">
        <v>0</v>
      </c>
    </row>
    <row r="75" spans="1:3">
      <c r="A75" s="2" t="s">
        <v>1446</v>
      </c>
      <c r="B75" s="4"/>
      <c r="C75" s="4"/>
    </row>
    <row r="76" spans="1:3" ht="30">
      <c r="A76" s="3" t="s">
        <v>1485</v>
      </c>
      <c r="B76" s="4"/>
      <c r="C76" s="4"/>
    </row>
    <row r="77" spans="1:3">
      <c r="A77" s="2" t="s">
        <v>1486</v>
      </c>
      <c r="B77" s="7">
        <v>91448</v>
      </c>
      <c r="C77" s="7">
        <v>66835</v>
      </c>
    </row>
    <row r="78" spans="1:3" ht="30">
      <c r="A78" s="2" t="s">
        <v>1507</v>
      </c>
      <c r="B78" s="4"/>
      <c r="C78" s="4"/>
    </row>
    <row r="79" spans="1:3" ht="30">
      <c r="A79" s="3" t="s">
        <v>1485</v>
      </c>
      <c r="B79" s="4"/>
      <c r="C79" s="4"/>
    </row>
    <row r="80" spans="1:3">
      <c r="A80" s="2" t="s">
        <v>1486</v>
      </c>
      <c r="B80" s="7">
        <v>69828</v>
      </c>
      <c r="C80" s="7">
        <v>55447</v>
      </c>
    </row>
    <row r="81" spans="1:3" ht="30">
      <c r="A81" s="2" t="s">
        <v>1508</v>
      </c>
      <c r="B81" s="4"/>
      <c r="C81" s="4"/>
    </row>
    <row r="82" spans="1:3" ht="30">
      <c r="A82" s="3" t="s">
        <v>1485</v>
      </c>
      <c r="B82" s="4"/>
      <c r="C82" s="4"/>
    </row>
    <row r="83" spans="1:3">
      <c r="A83" s="2" t="s">
        <v>1486</v>
      </c>
      <c r="B83" s="7">
        <v>19656</v>
      </c>
      <c r="C83" s="7">
        <v>9712</v>
      </c>
    </row>
    <row r="84" spans="1:3" ht="30">
      <c r="A84" s="2" t="s">
        <v>1509</v>
      </c>
      <c r="B84" s="4"/>
      <c r="C84" s="4"/>
    </row>
    <row r="85" spans="1:3" ht="30">
      <c r="A85" s="3" t="s">
        <v>1485</v>
      </c>
      <c r="B85" s="4"/>
      <c r="C85" s="4"/>
    </row>
    <row r="86" spans="1:3">
      <c r="A86" s="2" t="s">
        <v>1486</v>
      </c>
      <c r="B86" s="4">
        <v>287</v>
      </c>
      <c r="C86" s="4">
        <v>437</v>
      </c>
    </row>
    <row r="87" spans="1:3" ht="30">
      <c r="A87" s="2" t="s">
        <v>1510</v>
      </c>
      <c r="B87" s="4"/>
      <c r="C87" s="4"/>
    </row>
    <row r="88" spans="1:3" ht="30">
      <c r="A88" s="3" t="s">
        <v>1485</v>
      </c>
      <c r="B88" s="4"/>
      <c r="C88" s="4"/>
    </row>
    <row r="89" spans="1:3">
      <c r="A89" s="2" t="s">
        <v>1486</v>
      </c>
      <c r="B89" s="7">
        <v>1677</v>
      </c>
      <c r="C89" s="7">
        <v>1239</v>
      </c>
    </row>
    <row r="90" spans="1:3" ht="30">
      <c r="A90" s="2" t="s">
        <v>1511</v>
      </c>
      <c r="B90" s="4"/>
      <c r="C90" s="4"/>
    </row>
    <row r="91" spans="1:3" ht="30">
      <c r="A91" s="3" t="s">
        <v>1485</v>
      </c>
      <c r="B91" s="4"/>
      <c r="C91" s="4"/>
    </row>
    <row r="92" spans="1:3">
      <c r="A92" s="2" t="s">
        <v>1486</v>
      </c>
      <c r="B92" s="4">
        <v>0</v>
      </c>
      <c r="C92" s="4">
        <v>0</v>
      </c>
    </row>
    <row r="93" spans="1:3" ht="30">
      <c r="A93" s="2" t="s">
        <v>1447</v>
      </c>
      <c r="B93" s="4"/>
      <c r="C93" s="4"/>
    </row>
    <row r="94" spans="1:3" ht="30">
      <c r="A94" s="3" t="s">
        <v>1485</v>
      </c>
      <c r="B94" s="4"/>
      <c r="C94" s="4"/>
    </row>
    <row r="95" spans="1:3">
      <c r="A95" s="2" t="s">
        <v>1486</v>
      </c>
      <c r="B95" s="7">
        <v>188933</v>
      </c>
      <c r="C95" s="7">
        <v>174858</v>
      </c>
    </row>
    <row r="96" spans="1:3" ht="30">
      <c r="A96" s="2" t="s">
        <v>1512</v>
      </c>
      <c r="B96" s="4"/>
      <c r="C96" s="4"/>
    </row>
    <row r="97" spans="1:3" ht="30">
      <c r="A97" s="3" t="s">
        <v>1485</v>
      </c>
      <c r="B97" s="4"/>
      <c r="C97" s="4"/>
    </row>
    <row r="98" spans="1:3">
      <c r="A98" s="2" t="s">
        <v>1486</v>
      </c>
      <c r="B98" s="7">
        <v>162929</v>
      </c>
      <c r="C98" s="7">
        <v>147510</v>
      </c>
    </row>
    <row r="99" spans="1:3" ht="30">
      <c r="A99" s="2" t="s">
        <v>1513</v>
      </c>
      <c r="B99" s="4"/>
      <c r="C99" s="4"/>
    </row>
    <row r="100" spans="1:3" ht="30">
      <c r="A100" s="3" t="s">
        <v>1485</v>
      </c>
      <c r="B100" s="4"/>
      <c r="C100" s="4"/>
    </row>
    <row r="101" spans="1:3">
      <c r="A101" s="2" t="s">
        <v>1486</v>
      </c>
      <c r="B101" s="7">
        <v>17999</v>
      </c>
      <c r="C101" s="7">
        <v>24017</v>
      </c>
    </row>
    <row r="102" spans="1:3" ht="30">
      <c r="A102" s="2" t="s">
        <v>1514</v>
      </c>
      <c r="B102" s="4"/>
      <c r="C102" s="4"/>
    </row>
    <row r="103" spans="1:3" ht="30">
      <c r="A103" s="3" t="s">
        <v>1485</v>
      </c>
      <c r="B103" s="4"/>
      <c r="C103" s="4"/>
    </row>
    <row r="104" spans="1:3">
      <c r="A104" s="2" t="s">
        <v>1486</v>
      </c>
      <c r="B104" s="7">
        <v>1157</v>
      </c>
      <c r="C104" s="7">
        <v>2540</v>
      </c>
    </row>
    <row r="105" spans="1:3" ht="30">
      <c r="A105" s="2" t="s">
        <v>1515</v>
      </c>
      <c r="B105" s="4"/>
      <c r="C105" s="4"/>
    </row>
    <row r="106" spans="1:3" ht="30">
      <c r="A106" s="3" t="s">
        <v>1485</v>
      </c>
      <c r="B106" s="4"/>
      <c r="C106" s="4"/>
    </row>
    <row r="107" spans="1:3">
      <c r="A107" s="2" t="s">
        <v>1486</v>
      </c>
      <c r="B107" s="7">
        <v>6848</v>
      </c>
      <c r="C107" s="4">
        <v>791</v>
      </c>
    </row>
    <row r="108" spans="1:3" ht="30">
      <c r="A108" s="2" t="s">
        <v>1516</v>
      </c>
      <c r="B108" s="4"/>
      <c r="C108" s="4"/>
    </row>
    <row r="109" spans="1:3" ht="30">
      <c r="A109" s="3" t="s">
        <v>1485</v>
      </c>
      <c r="B109" s="4"/>
      <c r="C109" s="4"/>
    </row>
    <row r="110" spans="1:3">
      <c r="A110" s="2" t="s">
        <v>1486</v>
      </c>
      <c r="B110" s="4">
        <v>0</v>
      </c>
      <c r="C110" s="4">
        <v>0</v>
      </c>
    </row>
    <row r="111" spans="1:3" ht="30">
      <c r="A111" s="2" t="s">
        <v>1448</v>
      </c>
      <c r="B111" s="4"/>
      <c r="C111" s="4"/>
    </row>
    <row r="112" spans="1:3" ht="30">
      <c r="A112" s="3" t="s">
        <v>1485</v>
      </c>
      <c r="B112" s="4"/>
      <c r="C112" s="4"/>
    </row>
    <row r="113" spans="1:3">
      <c r="A113" s="2" t="s">
        <v>1486</v>
      </c>
      <c r="B113" s="7">
        <v>90930</v>
      </c>
      <c r="C113" s="7">
        <v>71006</v>
      </c>
    </row>
    <row r="114" spans="1:3" ht="30">
      <c r="A114" s="2" t="s">
        <v>1517</v>
      </c>
      <c r="B114" s="4"/>
      <c r="C114" s="4"/>
    </row>
    <row r="115" spans="1:3" ht="30">
      <c r="A115" s="3" t="s">
        <v>1485</v>
      </c>
      <c r="B115" s="4"/>
      <c r="C115" s="4"/>
    </row>
    <row r="116" spans="1:3">
      <c r="A116" s="2" t="s">
        <v>1486</v>
      </c>
      <c r="B116" s="7">
        <v>87819</v>
      </c>
      <c r="C116" s="7">
        <v>68866</v>
      </c>
    </row>
    <row r="117" spans="1:3" ht="30">
      <c r="A117" s="2" t="s">
        <v>1518</v>
      </c>
      <c r="B117" s="4"/>
      <c r="C117" s="4"/>
    </row>
    <row r="118" spans="1:3" ht="30">
      <c r="A118" s="3" t="s">
        <v>1485</v>
      </c>
      <c r="B118" s="4"/>
      <c r="C118" s="4"/>
    </row>
    <row r="119" spans="1:3">
      <c r="A119" s="2" t="s">
        <v>1486</v>
      </c>
      <c r="B119" s="7">
        <v>1754</v>
      </c>
      <c r="C119" s="7">
        <v>1532</v>
      </c>
    </row>
    <row r="120" spans="1:3" ht="30">
      <c r="A120" s="2" t="s">
        <v>1519</v>
      </c>
      <c r="B120" s="4"/>
      <c r="C120" s="4"/>
    </row>
    <row r="121" spans="1:3" ht="30">
      <c r="A121" s="3" t="s">
        <v>1485</v>
      </c>
      <c r="B121" s="4"/>
      <c r="C121" s="4"/>
    </row>
    <row r="122" spans="1:3">
      <c r="A122" s="2" t="s">
        <v>1486</v>
      </c>
      <c r="B122" s="4">
        <v>798</v>
      </c>
      <c r="C122" s="4">
        <v>365</v>
      </c>
    </row>
    <row r="123" spans="1:3" ht="30">
      <c r="A123" s="2" t="s">
        <v>1520</v>
      </c>
      <c r="B123" s="4"/>
      <c r="C123" s="4"/>
    </row>
    <row r="124" spans="1:3" ht="30">
      <c r="A124" s="3" t="s">
        <v>1485</v>
      </c>
      <c r="B124" s="4"/>
      <c r="C124" s="4"/>
    </row>
    <row r="125" spans="1:3">
      <c r="A125" s="2" t="s">
        <v>1486</v>
      </c>
      <c r="B125" s="4">
        <v>559</v>
      </c>
      <c r="C125" s="4">
        <v>243</v>
      </c>
    </row>
    <row r="126" spans="1:3" ht="30">
      <c r="A126" s="2" t="s">
        <v>1521</v>
      </c>
      <c r="B126" s="4"/>
      <c r="C126" s="4"/>
    </row>
    <row r="127" spans="1:3" ht="30">
      <c r="A127" s="3" t="s">
        <v>1485</v>
      </c>
      <c r="B127" s="4"/>
      <c r="C127" s="4"/>
    </row>
    <row r="128" spans="1:3">
      <c r="A128" s="2" t="s">
        <v>1486</v>
      </c>
      <c r="B128" s="4">
        <v>0</v>
      </c>
      <c r="C128" s="4">
        <v>0</v>
      </c>
    </row>
    <row r="129" spans="1:3">
      <c r="A129" s="2" t="s">
        <v>1449</v>
      </c>
      <c r="B129" s="4"/>
      <c r="C129" s="4"/>
    </row>
    <row r="130" spans="1:3" ht="30">
      <c r="A130" s="3" t="s">
        <v>1485</v>
      </c>
      <c r="B130" s="4"/>
      <c r="C130" s="4"/>
    </row>
    <row r="131" spans="1:3">
      <c r="A131" s="2" t="s">
        <v>1486</v>
      </c>
      <c r="B131" s="7">
        <v>19959</v>
      </c>
      <c r="C131" s="4"/>
    </row>
    <row r="132" spans="1:3">
      <c r="A132" s="2" t="s">
        <v>1522</v>
      </c>
      <c r="B132" s="4"/>
      <c r="C132" s="4"/>
    </row>
    <row r="133" spans="1:3" ht="30">
      <c r="A133" s="3" t="s">
        <v>1485</v>
      </c>
      <c r="B133" s="4"/>
      <c r="C133" s="4"/>
    </row>
    <row r="134" spans="1:3">
      <c r="A134" s="2" t="s">
        <v>1486</v>
      </c>
      <c r="B134" s="7">
        <v>19959</v>
      </c>
      <c r="C134" s="4"/>
    </row>
    <row r="135" spans="1:3">
      <c r="A135" s="2" t="s">
        <v>1523</v>
      </c>
      <c r="B135" s="4"/>
      <c r="C135" s="4"/>
    </row>
    <row r="136" spans="1:3" ht="30">
      <c r="A136" s="3" t="s">
        <v>1485</v>
      </c>
      <c r="B136" s="4"/>
      <c r="C136" s="4"/>
    </row>
    <row r="137" spans="1:3">
      <c r="A137" s="2" t="s">
        <v>1486</v>
      </c>
      <c r="B137" s="4">
        <v>0</v>
      </c>
      <c r="C137" s="4"/>
    </row>
    <row r="138" spans="1:3">
      <c r="A138" s="2" t="s">
        <v>1524</v>
      </c>
      <c r="B138" s="4"/>
      <c r="C138" s="4"/>
    </row>
    <row r="139" spans="1:3" ht="30">
      <c r="A139" s="3" t="s">
        <v>1485</v>
      </c>
      <c r="B139" s="4"/>
      <c r="C139" s="4"/>
    </row>
    <row r="140" spans="1:3">
      <c r="A140" s="2" t="s">
        <v>1486</v>
      </c>
      <c r="B140" s="4">
        <v>0</v>
      </c>
      <c r="C140" s="4"/>
    </row>
    <row r="141" spans="1:3">
      <c r="A141" s="2" t="s">
        <v>1525</v>
      </c>
      <c r="B141" s="4"/>
      <c r="C141" s="4"/>
    </row>
    <row r="142" spans="1:3" ht="30">
      <c r="A142" s="3" t="s">
        <v>1485</v>
      </c>
      <c r="B142" s="4"/>
      <c r="C142" s="4"/>
    </row>
    <row r="143" spans="1:3">
      <c r="A143" s="2" t="s">
        <v>1486</v>
      </c>
      <c r="B143" s="4">
        <v>0</v>
      </c>
      <c r="C143" s="4"/>
    </row>
    <row r="144" spans="1:3">
      <c r="A144" s="2" t="s">
        <v>1526</v>
      </c>
      <c r="B144" s="4"/>
      <c r="C144" s="4"/>
    </row>
    <row r="145" spans="1:3" ht="30">
      <c r="A145" s="3" t="s">
        <v>1485</v>
      </c>
      <c r="B145" s="4"/>
      <c r="C145" s="4"/>
    </row>
    <row r="146" spans="1:3">
      <c r="A146" s="2" t="s">
        <v>1486</v>
      </c>
      <c r="B146" s="4">
        <v>0</v>
      </c>
      <c r="C146" s="4"/>
    </row>
    <row r="147" spans="1:3">
      <c r="A147" s="2" t="s">
        <v>1450</v>
      </c>
      <c r="B147" s="4"/>
      <c r="C147" s="4"/>
    </row>
    <row r="148" spans="1:3" ht="30">
      <c r="A148" s="3" t="s">
        <v>1485</v>
      </c>
      <c r="B148" s="4"/>
      <c r="C148" s="4"/>
    </row>
    <row r="149" spans="1:3">
      <c r="A149" s="2" t="s">
        <v>1486</v>
      </c>
      <c r="B149" s="7">
        <v>8658</v>
      </c>
      <c r="C149" s="7">
        <v>9259</v>
      </c>
    </row>
    <row r="150" spans="1:3">
      <c r="A150" s="2" t="s">
        <v>1527</v>
      </c>
      <c r="B150" s="4"/>
      <c r="C150" s="4"/>
    </row>
    <row r="151" spans="1:3" ht="30">
      <c r="A151" s="3" t="s">
        <v>1485</v>
      </c>
      <c r="B151" s="4"/>
      <c r="C151" s="4"/>
    </row>
    <row r="152" spans="1:3">
      <c r="A152" s="2" t="s">
        <v>1486</v>
      </c>
      <c r="B152" s="7">
        <v>8302</v>
      </c>
      <c r="C152" s="7">
        <v>9121</v>
      </c>
    </row>
    <row r="153" spans="1:3">
      <c r="A153" s="2" t="s">
        <v>1528</v>
      </c>
      <c r="B153" s="4"/>
      <c r="C153" s="4"/>
    </row>
    <row r="154" spans="1:3" ht="30">
      <c r="A154" s="3" t="s">
        <v>1485</v>
      </c>
      <c r="B154" s="4"/>
      <c r="C154" s="4"/>
    </row>
    <row r="155" spans="1:3">
      <c r="A155" s="2" t="s">
        <v>1486</v>
      </c>
      <c r="B155" s="4">
        <v>27</v>
      </c>
      <c r="C155" s="4">
        <v>76</v>
      </c>
    </row>
    <row r="156" spans="1:3">
      <c r="A156" s="2" t="s">
        <v>1529</v>
      </c>
      <c r="B156" s="4"/>
      <c r="C156" s="4"/>
    </row>
    <row r="157" spans="1:3" ht="30">
      <c r="A157" s="3" t="s">
        <v>1485</v>
      </c>
      <c r="B157" s="4"/>
      <c r="C157" s="4"/>
    </row>
    <row r="158" spans="1:3">
      <c r="A158" s="2" t="s">
        <v>1486</v>
      </c>
      <c r="B158" s="4">
        <v>9</v>
      </c>
      <c r="C158" s="4">
        <v>0</v>
      </c>
    </row>
    <row r="159" spans="1:3" ht="30">
      <c r="A159" s="2" t="s">
        <v>1530</v>
      </c>
      <c r="B159" s="4"/>
      <c r="C159" s="4"/>
    </row>
    <row r="160" spans="1:3" ht="30">
      <c r="A160" s="3" t="s">
        <v>1485</v>
      </c>
      <c r="B160" s="4"/>
      <c r="C160" s="4"/>
    </row>
    <row r="161" spans="1:3">
      <c r="A161" s="2" t="s">
        <v>1486</v>
      </c>
      <c r="B161" s="4">
        <v>320</v>
      </c>
      <c r="C161" s="4">
        <v>55</v>
      </c>
    </row>
    <row r="162" spans="1:3">
      <c r="A162" s="2" t="s">
        <v>1531</v>
      </c>
      <c r="B162" s="4"/>
      <c r="C162" s="4"/>
    </row>
    <row r="163" spans="1:3" ht="30">
      <c r="A163" s="3" t="s">
        <v>1485</v>
      </c>
      <c r="B163" s="4"/>
      <c r="C163" s="4"/>
    </row>
    <row r="164" spans="1:3">
      <c r="A164" s="2" t="s">
        <v>1486</v>
      </c>
      <c r="B164" s="4">
        <v>0</v>
      </c>
      <c r="C164" s="4">
        <v>7</v>
      </c>
    </row>
    <row r="165" spans="1:3">
      <c r="A165" s="2" t="s">
        <v>457</v>
      </c>
      <c r="B165" s="4"/>
      <c r="C165" s="4"/>
    </row>
    <row r="166" spans="1:3" ht="30">
      <c r="A166" s="3" t="s">
        <v>1485</v>
      </c>
      <c r="B166" s="4"/>
      <c r="C166" s="4"/>
    </row>
    <row r="167" spans="1:3">
      <c r="A167" s="2" t="s">
        <v>1486</v>
      </c>
      <c r="B167" s="7">
        <v>107797</v>
      </c>
      <c r="C167" s="4"/>
    </row>
    <row r="168" spans="1:3" ht="30">
      <c r="A168" s="2" t="s">
        <v>1532</v>
      </c>
      <c r="B168" s="4"/>
      <c r="C168" s="4"/>
    </row>
    <row r="169" spans="1:3" ht="30">
      <c r="A169" s="3" t="s">
        <v>1485</v>
      </c>
      <c r="B169" s="4"/>
      <c r="C169" s="4"/>
    </row>
    <row r="170" spans="1:3">
      <c r="A170" s="2" t="s">
        <v>1486</v>
      </c>
      <c r="B170" s="7">
        <v>100726</v>
      </c>
      <c r="C170" s="4"/>
    </row>
    <row r="171" spans="1:3" ht="30">
      <c r="A171" s="2" t="s">
        <v>1533</v>
      </c>
      <c r="B171" s="4"/>
      <c r="C171" s="4"/>
    </row>
    <row r="172" spans="1:3" ht="30">
      <c r="A172" s="3" t="s">
        <v>1485</v>
      </c>
      <c r="B172" s="4"/>
      <c r="C172" s="4"/>
    </row>
    <row r="173" spans="1:3">
      <c r="A173" s="2" t="s">
        <v>1486</v>
      </c>
      <c r="B173" s="7">
        <v>6604</v>
      </c>
      <c r="C173" s="4"/>
    </row>
    <row r="174" spans="1:3" ht="30">
      <c r="A174" s="2" t="s">
        <v>1534</v>
      </c>
      <c r="B174" s="4"/>
      <c r="C174" s="4"/>
    </row>
    <row r="175" spans="1:3" ht="30">
      <c r="A175" s="3" t="s">
        <v>1485</v>
      </c>
      <c r="B175" s="4"/>
      <c r="C175" s="4"/>
    </row>
    <row r="176" spans="1:3">
      <c r="A176" s="2" t="s">
        <v>1486</v>
      </c>
      <c r="B176" s="4">
        <v>264</v>
      </c>
      <c r="C176" s="4"/>
    </row>
    <row r="177" spans="1:3" ht="30">
      <c r="A177" s="2" t="s">
        <v>1535</v>
      </c>
      <c r="B177" s="4"/>
      <c r="C177" s="4"/>
    </row>
    <row r="178" spans="1:3" ht="30">
      <c r="A178" s="3" t="s">
        <v>1485</v>
      </c>
      <c r="B178" s="4"/>
      <c r="C178" s="4"/>
    </row>
    <row r="179" spans="1:3">
      <c r="A179" s="2" t="s">
        <v>1486</v>
      </c>
      <c r="B179" s="4">
        <v>203</v>
      </c>
      <c r="C179" s="4"/>
    </row>
    <row r="180" spans="1:3" ht="30">
      <c r="A180" s="2" t="s">
        <v>1536</v>
      </c>
      <c r="B180" s="4"/>
      <c r="C180" s="4"/>
    </row>
    <row r="181" spans="1:3" ht="30">
      <c r="A181" s="3" t="s">
        <v>1485</v>
      </c>
      <c r="B181" s="4"/>
      <c r="C181" s="4"/>
    </row>
    <row r="182" spans="1:3">
      <c r="A182" s="2" t="s">
        <v>1486</v>
      </c>
      <c r="B182" s="4">
        <v>0</v>
      </c>
      <c r="C182" s="4"/>
    </row>
    <row r="183" spans="1:3" ht="45">
      <c r="A183" s="2" t="s">
        <v>1475</v>
      </c>
      <c r="B183" s="4"/>
      <c r="C183" s="4"/>
    </row>
    <row r="184" spans="1:3" ht="30">
      <c r="A184" s="3" t="s">
        <v>1485</v>
      </c>
      <c r="B184" s="4"/>
      <c r="C184" s="4"/>
    </row>
    <row r="185" spans="1:3">
      <c r="A185" s="2" t="s">
        <v>1486</v>
      </c>
      <c r="B185" s="7">
        <v>2166</v>
      </c>
      <c r="C185" s="4"/>
    </row>
    <row r="186" spans="1:3" ht="45">
      <c r="A186" s="2" t="s">
        <v>1537</v>
      </c>
      <c r="B186" s="4"/>
      <c r="C186" s="4"/>
    </row>
    <row r="187" spans="1:3" ht="30">
      <c r="A187" s="3" t="s">
        <v>1485</v>
      </c>
      <c r="B187" s="4"/>
      <c r="C187" s="4"/>
    </row>
    <row r="188" spans="1:3">
      <c r="A188" s="2" t="s">
        <v>1486</v>
      </c>
      <c r="B188" s="7">
        <v>2166</v>
      </c>
      <c r="C188" s="4"/>
    </row>
    <row r="189" spans="1:3" ht="45">
      <c r="A189" s="2" t="s">
        <v>1538</v>
      </c>
      <c r="B189" s="4"/>
      <c r="C189" s="4"/>
    </row>
    <row r="190" spans="1:3" ht="30">
      <c r="A190" s="3" t="s">
        <v>1485</v>
      </c>
      <c r="B190" s="4"/>
      <c r="C190" s="4"/>
    </row>
    <row r="191" spans="1:3">
      <c r="A191" s="2" t="s">
        <v>1486</v>
      </c>
      <c r="B191" s="4">
        <v>0</v>
      </c>
      <c r="C191" s="4"/>
    </row>
    <row r="192" spans="1:3" ht="45">
      <c r="A192" s="2" t="s">
        <v>1539</v>
      </c>
      <c r="B192" s="4"/>
      <c r="C192" s="4"/>
    </row>
    <row r="193" spans="1:3" ht="30">
      <c r="A193" s="3" t="s">
        <v>1485</v>
      </c>
      <c r="B193" s="4"/>
      <c r="C193" s="4"/>
    </row>
    <row r="194" spans="1:3">
      <c r="A194" s="2" t="s">
        <v>1486</v>
      </c>
      <c r="B194" s="4">
        <v>0</v>
      </c>
      <c r="C194" s="4"/>
    </row>
    <row r="195" spans="1:3" ht="45">
      <c r="A195" s="2" t="s">
        <v>1540</v>
      </c>
      <c r="B195" s="4"/>
      <c r="C195" s="4"/>
    </row>
    <row r="196" spans="1:3" ht="30">
      <c r="A196" s="3" t="s">
        <v>1485</v>
      </c>
      <c r="B196" s="4"/>
      <c r="C196" s="4"/>
    </row>
    <row r="197" spans="1:3">
      <c r="A197" s="2" t="s">
        <v>1486</v>
      </c>
      <c r="B197" s="4">
        <v>0</v>
      </c>
      <c r="C197" s="4"/>
    </row>
    <row r="198" spans="1:3" ht="45">
      <c r="A198" s="2" t="s">
        <v>1541</v>
      </c>
      <c r="B198" s="4"/>
      <c r="C198" s="4"/>
    </row>
    <row r="199" spans="1:3" ht="30">
      <c r="A199" s="3" t="s">
        <v>1485</v>
      </c>
      <c r="B199" s="4"/>
      <c r="C199" s="4"/>
    </row>
    <row r="200" spans="1:3">
      <c r="A200" s="2" t="s">
        <v>1486</v>
      </c>
      <c r="B200" s="4">
        <v>0</v>
      </c>
      <c r="C200" s="4"/>
    </row>
    <row r="201" spans="1:3" ht="30">
      <c r="A201" s="2" t="s">
        <v>1476</v>
      </c>
      <c r="B201" s="4"/>
      <c r="C201" s="4"/>
    </row>
    <row r="202" spans="1:3" ht="30">
      <c r="A202" s="3" t="s">
        <v>1485</v>
      </c>
      <c r="B202" s="4"/>
      <c r="C202" s="4"/>
    </row>
    <row r="203" spans="1:3">
      <c r="A203" s="2" t="s">
        <v>1486</v>
      </c>
      <c r="B203" s="7">
        <v>26793</v>
      </c>
      <c r="C203" s="4"/>
    </row>
    <row r="204" spans="1:3" ht="30">
      <c r="A204" s="2" t="s">
        <v>1542</v>
      </c>
      <c r="B204" s="4"/>
      <c r="C204" s="4"/>
    </row>
    <row r="205" spans="1:3" ht="30">
      <c r="A205" s="3" t="s">
        <v>1485</v>
      </c>
      <c r="B205" s="4"/>
      <c r="C205" s="4"/>
    </row>
    <row r="206" spans="1:3">
      <c r="A206" s="2" t="s">
        <v>1486</v>
      </c>
      <c r="B206" s="7">
        <v>24257</v>
      </c>
      <c r="C206" s="4"/>
    </row>
    <row r="207" spans="1:3" ht="30">
      <c r="A207" s="2" t="s">
        <v>1543</v>
      </c>
      <c r="B207" s="4"/>
      <c r="C207" s="4"/>
    </row>
    <row r="208" spans="1:3" ht="30">
      <c r="A208" s="3" t="s">
        <v>1485</v>
      </c>
      <c r="B208" s="4"/>
      <c r="C208" s="4"/>
    </row>
    <row r="209" spans="1:3">
      <c r="A209" s="2" t="s">
        <v>1486</v>
      </c>
      <c r="B209" s="7">
        <v>2536</v>
      </c>
      <c r="C209" s="4"/>
    </row>
    <row r="210" spans="1:3" ht="30">
      <c r="A210" s="2" t="s">
        <v>1544</v>
      </c>
      <c r="B210" s="4"/>
      <c r="C210" s="4"/>
    </row>
    <row r="211" spans="1:3" ht="30">
      <c r="A211" s="3" t="s">
        <v>1485</v>
      </c>
      <c r="B211" s="4"/>
      <c r="C211" s="4"/>
    </row>
    <row r="212" spans="1:3">
      <c r="A212" s="2" t="s">
        <v>1486</v>
      </c>
      <c r="B212" s="4">
        <v>0</v>
      </c>
      <c r="C212" s="4"/>
    </row>
    <row r="213" spans="1:3" ht="45">
      <c r="A213" s="2" t="s">
        <v>1545</v>
      </c>
      <c r="B213" s="4"/>
      <c r="C213" s="4"/>
    </row>
    <row r="214" spans="1:3" ht="30">
      <c r="A214" s="3" t="s">
        <v>1485</v>
      </c>
      <c r="B214" s="4"/>
      <c r="C214" s="4"/>
    </row>
    <row r="215" spans="1:3">
      <c r="A215" s="2" t="s">
        <v>1486</v>
      </c>
      <c r="B215" s="4">
        <v>0</v>
      </c>
      <c r="C215" s="4"/>
    </row>
    <row r="216" spans="1:3" ht="45">
      <c r="A216" s="2" t="s">
        <v>1546</v>
      </c>
      <c r="B216" s="4"/>
      <c r="C216" s="4"/>
    </row>
    <row r="217" spans="1:3" ht="30">
      <c r="A217" s="3" t="s">
        <v>1485</v>
      </c>
      <c r="B217" s="4"/>
      <c r="C217" s="4"/>
    </row>
    <row r="218" spans="1:3">
      <c r="A218" s="2" t="s">
        <v>1486</v>
      </c>
      <c r="B218" s="4">
        <v>0</v>
      </c>
      <c r="C218" s="4"/>
    </row>
    <row r="219" spans="1:3" ht="30">
      <c r="A219" s="2" t="s">
        <v>1477</v>
      </c>
      <c r="B219" s="4"/>
      <c r="C219" s="4"/>
    </row>
    <row r="220" spans="1:3" ht="30">
      <c r="A220" s="3" t="s">
        <v>1485</v>
      </c>
      <c r="B220" s="4"/>
      <c r="C220" s="4"/>
    </row>
    <row r="221" spans="1:3">
      <c r="A221" s="2" t="s">
        <v>1486</v>
      </c>
      <c r="B221" s="7">
        <v>28959</v>
      </c>
      <c r="C221" s="4"/>
    </row>
    <row r="222" spans="1:3" ht="30">
      <c r="A222" s="2" t="s">
        <v>1547</v>
      </c>
      <c r="B222" s="4"/>
      <c r="C222" s="4"/>
    </row>
    <row r="223" spans="1:3" ht="30">
      <c r="A223" s="3" t="s">
        <v>1485</v>
      </c>
      <c r="B223" s="4"/>
      <c r="C223" s="4"/>
    </row>
    <row r="224" spans="1:3">
      <c r="A224" s="2" t="s">
        <v>1486</v>
      </c>
      <c r="B224" s="7">
        <v>26423</v>
      </c>
      <c r="C224" s="4"/>
    </row>
    <row r="225" spans="1:3" ht="30">
      <c r="A225" s="2" t="s">
        <v>1548</v>
      </c>
      <c r="B225" s="4"/>
      <c r="C225" s="4"/>
    </row>
    <row r="226" spans="1:3" ht="30">
      <c r="A226" s="3" t="s">
        <v>1485</v>
      </c>
      <c r="B226" s="4"/>
      <c r="C226" s="4"/>
    </row>
    <row r="227" spans="1:3">
      <c r="A227" s="2" t="s">
        <v>1486</v>
      </c>
      <c r="B227" s="7">
        <v>2536</v>
      </c>
      <c r="C227" s="4"/>
    </row>
    <row r="228" spans="1:3" ht="30">
      <c r="A228" s="2" t="s">
        <v>1549</v>
      </c>
      <c r="B228" s="4"/>
      <c r="C228" s="4"/>
    </row>
    <row r="229" spans="1:3" ht="30">
      <c r="A229" s="3" t="s">
        <v>1485</v>
      </c>
      <c r="B229" s="4"/>
      <c r="C229" s="4"/>
    </row>
    <row r="230" spans="1:3">
      <c r="A230" s="2" t="s">
        <v>1486</v>
      </c>
      <c r="B230" s="4">
        <v>0</v>
      </c>
      <c r="C230" s="4"/>
    </row>
    <row r="231" spans="1:3" ht="45">
      <c r="A231" s="2" t="s">
        <v>1550</v>
      </c>
      <c r="B231" s="4"/>
      <c r="C231" s="4"/>
    </row>
    <row r="232" spans="1:3" ht="30">
      <c r="A232" s="3" t="s">
        <v>1485</v>
      </c>
      <c r="B232" s="4"/>
      <c r="C232" s="4"/>
    </row>
    <row r="233" spans="1:3">
      <c r="A233" s="2" t="s">
        <v>1486</v>
      </c>
      <c r="B233" s="4">
        <v>0</v>
      </c>
      <c r="C233" s="4"/>
    </row>
    <row r="234" spans="1:3" ht="30">
      <c r="A234" s="2" t="s">
        <v>1551</v>
      </c>
      <c r="B234" s="4"/>
      <c r="C234" s="4"/>
    </row>
    <row r="235" spans="1:3" ht="30">
      <c r="A235" s="3" t="s">
        <v>1485</v>
      </c>
      <c r="B235" s="4"/>
      <c r="C235" s="4"/>
    </row>
    <row r="236" spans="1:3">
      <c r="A236" s="2" t="s">
        <v>1486</v>
      </c>
      <c r="B236" s="4">
        <v>0</v>
      </c>
      <c r="C236" s="4"/>
    </row>
    <row r="237" spans="1:3" ht="30">
      <c r="A237" s="2" t="s">
        <v>1478</v>
      </c>
      <c r="B237" s="4"/>
      <c r="C237" s="4"/>
    </row>
    <row r="238" spans="1:3" ht="30">
      <c r="A238" s="3" t="s">
        <v>1485</v>
      </c>
      <c r="B238" s="4"/>
      <c r="C238" s="4"/>
    </row>
    <row r="239" spans="1:3">
      <c r="A239" s="2" t="s">
        <v>1486</v>
      </c>
      <c r="B239" s="7">
        <v>43669</v>
      </c>
      <c r="C239" s="4"/>
    </row>
    <row r="240" spans="1:3" ht="30">
      <c r="A240" s="2" t="s">
        <v>1552</v>
      </c>
      <c r="B240" s="4"/>
      <c r="C240" s="4"/>
    </row>
    <row r="241" spans="1:3" ht="30">
      <c r="A241" s="3" t="s">
        <v>1485</v>
      </c>
      <c r="B241" s="4"/>
      <c r="C241" s="4"/>
    </row>
    <row r="242" spans="1:3">
      <c r="A242" s="2" t="s">
        <v>1486</v>
      </c>
      <c r="B242" s="7">
        <v>41868</v>
      </c>
      <c r="C242" s="4"/>
    </row>
    <row r="243" spans="1:3" ht="30">
      <c r="A243" s="2" t="s">
        <v>1553</v>
      </c>
      <c r="B243" s="4"/>
      <c r="C243" s="4"/>
    </row>
    <row r="244" spans="1:3" ht="30">
      <c r="A244" s="3" t="s">
        <v>1485</v>
      </c>
      <c r="B244" s="4"/>
      <c r="C244" s="4"/>
    </row>
    <row r="245" spans="1:3">
      <c r="A245" s="2" t="s">
        <v>1486</v>
      </c>
      <c r="B245" s="7">
        <v>1694</v>
      </c>
      <c r="C245" s="4"/>
    </row>
    <row r="246" spans="1:3" ht="30">
      <c r="A246" s="2" t="s">
        <v>1554</v>
      </c>
      <c r="B246" s="4"/>
      <c r="C246" s="4"/>
    </row>
    <row r="247" spans="1:3" ht="30">
      <c r="A247" s="3" t="s">
        <v>1485</v>
      </c>
      <c r="B247" s="4"/>
      <c r="C247" s="4"/>
    </row>
    <row r="248" spans="1:3">
      <c r="A248" s="2" t="s">
        <v>1486</v>
      </c>
      <c r="B248" s="4">
        <v>0</v>
      </c>
      <c r="C248" s="4"/>
    </row>
    <row r="249" spans="1:3" ht="30">
      <c r="A249" s="2" t="s">
        <v>1555</v>
      </c>
      <c r="B249" s="4"/>
      <c r="C249" s="4"/>
    </row>
    <row r="250" spans="1:3" ht="30">
      <c r="A250" s="3" t="s">
        <v>1485</v>
      </c>
      <c r="B250" s="4"/>
      <c r="C250" s="4"/>
    </row>
    <row r="251" spans="1:3">
      <c r="A251" s="2" t="s">
        <v>1486</v>
      </c>
      <c r="B251" s="4">
        <v>107</v>
      </c>
      <c r="C251" s="4"/>
    </row>
    <row r="252" spans="1:3" ht="30">
      <c r="A252" s="2" t="s">
        <v>1556</v>
      </c>
      <c r="B252" s="4"/>
      <c r="C252" s="4"/>
    </row>
    <row r="253" spans="1:3" ht="30">
      <c r="A253" s="3" t="s">
        <v>1485</v>
      </c>
      <c r="B253" s="4"/>
      <c r="C253" s="4"/>
    </row>
    <row r="254" spans="1:3">
      <c r="A254" s="2" t="s">
        <v>1486</v>
      </c>
      <c r="B254" s="4">
        <v>0</v>
      </c>
      <c r="C254" s="4"/>
    </row>
    <row r="255" spans="1:3" ht="30">
      <c r="A255" s="2" t="s">
        <v>1479</v>
      </c>
      <c r="B255" s="4"/>
      <c r="C255" s="4"/>
    </row>
    <row r="256" spans="1:3" ht="30">
      <c r="A256" s="3" t="s">
        <v>1485</v>
      </c>
      <c r="B256" s="4"/>
      <c r="C256" s="4"/>
    </row>
    <row r="257" spans="1:3">
      <c r="A257" s="2" t="s">
        <v>1486</v>
      </c>
      <c r="B257" s="7">
        <v>22743</v>
      </c>
      <c r="C257" s="4"/>
    </row>
    <row r="258" spans="1:3" ht="30">
      <c r="A258" s="2" t="s">
        <v>1557</v>
      </c>
      <c r="B258" s="4"/>
      <c r="C258" s="4"/>
    </row>
    <row r="259" spans="1:3" ht="30">
      <c r="A259" s="3" t="s">
        <v>1485</v>
      </c>
      <c r="B259" s="4"/>
      <c r="C259" s="4"/>
    </row>
    <row r="260" spans="1:3">
      <c r="A260" s="2" t="s">
        <v>1486</v>
      </c>
      <c r="B260" s="7">
        <v>21862</v>
      </c>
      <c r="C260" s="4"/>
    </row>
    <row r="261" spans="1:3" ht="30">
      <c r="A261" s="2" t="s">
        <v>1558</v>
      </c>
      <c r="B261" s="4"/>
      <c r="C261" s="4"/>
    </row>
    <row r="262" spans="1:3" ht="30">
      <c r="A262" s="3" t="s">
        <v>1485</v>
      </c>
      <c r="B262" s="4"/>
      <c r="C262" s="4"/>
    </row>
    <row r="263" spans="1:3">
      <c r="A263" s="2" t="s">
        <v>1486</v>
      </c>
      <c r="B263" s="4">
        <v>881</v>
      </c>
      <c r="C263" s="4"/>
    </row>
    <row r="264" spans="1:3" ht="30">
      <c r="A264" s="2" t="s">
        <v>1559</v>
      </c>
      <c r="B264" s="4"/>
      <c r="C264" s="4"/>
    </row>
    <row r="265" spans="1:3" ht="30">
      <c r="A265" s="3" t="s">
        <v>1485</v>
      </c>
      <c r="B265" s="4"/>
      <c r="C265" s="4"/>
    </row>
    <row r="266" spans="1:3">
      <c r="A266" s="2" t="s">
        <v>1486</v>
      </c>
      <c r="B266" s="4">
        <v>0</v>
      </c>
      <c r="C266" s="4"/>
    </row>
    <row r="267" spans="1:3" ht="45">
      <c r="A267" s="2" t="s">
        <v>1560</v>
      </c>
      <c r="B267" s="4"/>
      <c r="C267" s="4"/>
    </row>
    <row r="268" spans="1:3" ht="30">
      <c r="A268" s="3" t="s">
        <v>1485</v>
      </c>
      <c r="B268" s="4"/>
      <c r="C268" s="4"/>
    </row>
    <row r="269" spans="1:3">
      <c r="A269" s="2" t="s">
        <v>1486</v>
      </c>
      <c r="B269" s="4">
        <v>0</v>
      </c>
      <c r="C269" s="4"/>
    </row>
    <row r="270" spans="1:3" ht="45">
      <c r="A270" s="2" t="s">
        <v>1561</v>
      </c>
      <c r="B270" s="4"/>
      <c r="C270" s="4"/>
    </row>
    <row r="271" spans="1:3" ht="30">
      <c r="A271" s="3" t="s">
        <v>1485</v>
      </c>
      <c r="B271" s="4"/>
      <c r="C271" s="4"/>
    </row>
    <row r="272" spans="1:3">
      <c r="A272" s="2" t="s">
        <v>1486</v>
      </c>
      <c r="B272" s="4">
        <v>0</v>
      </c>
      <c r="C272" s="4"/>
    </row>
    <row r="273" spans="1:3" ht="30">
      <c r="A273" s="2" t="s">
        <v>1480</v>
      </c>
      <c r="B273" s="4"/>
      <c r="C273" s="4"/>
    </row>
    <row r="274" spans="1:3" ht="30">
      <c r="A274" s="3" t="s">
        <v>1485</v>
      </c>
      <c r="B274" s="4"/>
      <c r="C274" s="4"/>
    </row>
    <row r="275" spans="1:3">
      <c r="A275" s="2" t="s">
        <v>1486</v>
      </c>
      <c r="B275" s="7">
        <v>11635</v>
      </c>
      <c r="C275" s="4"/>
    </row>
    <row r="276" spans="1:3" ht="45">
      <c r="A276" s="2" t="s">
        <v>1562</v>
      </c>
      <c r="B276" s="4"/>
      <c r="C276" s="4"/>
    </row>
    <row r="277" spans="1:3" ht="30">
      <c r="A277" s="3" t="s">
        <v>1485</v>
      </c>
      <c r="B277" s="4"/>
      <c r="C277" s="4"/>
    </row>
    <row r="278" spans="1:3">
      <c r="A278" s="2" t="s">
        <v>1486</v>
      </c>
      <c r="B278" s="7">
        <v>9800</v>
      </c>
      <c r="C278" s="4"/>
    </row>
    <row r="279" spans="1:3" ht="45">
      <c r="A279" s="2" t="s">
        <v>1563</v>
      </c>
      <c r="B279" s="4"/>
      <c r="C279" s="4"/>
    </row>
    <row r="280" spans="1:3" ht="30">
      <c r="A280" s="3" t="s">
        <v>1485</v>
      </c>
      <c r="B280" s="4"/>
      <c r="C280" s="4"/>
    </row>
    <row r="281" spans="1:3">
      <c r="A281" s="2" t="s">
        <v>1486</v>
      </c>
      <c r="B281" s="7">
        <v>1475</v>
      </c>
      <c r="C281" s="4"/>
    </row>
    <row r="282" spans="1:3" ht="45">
      <c r="A282" s="2" t="s">
        <v>1564</v>
      </c>
      <c r="B282" s="4"/>
      <c r="C282" s="4"/>
    </row>
    <row r="283" spans="1:3" ht="30">
      <c r="A283" s="3" t="s">
        <v>1485</v>
      </c>
      <c r="B283" s="4"/>
      <c r="C283" s="4"/>
    </row>
    <row r="284" spans="1:3">
      <c r="A284" s="2" t="s">
        <v>1486</v>
      </c>
      <c r="B284" s="4">
        <v>264</v>
      </c>
      <c r="C284" s="4"/>
    </row>
    <row r="285" spans="1:3" ht="45">
      <c r="A285" s="2" t="s">
        <v>1565</v>
      </c>
      <c r="B285" s="4"/>
      <c r="C285" s="4"/>
    </row>
    <row r="286" spans="1:3" ht="30">
      <c r="A286" s="3" t="s">
        <v>1485</v>
      </c>
      <c r="B286" s="4"/>
      <c r="C286" s="4"/>
    </row>
    <row r="287" spans="1:3">
      <c r="A287" s="2" t="s">
        <v>1486</v>
      </c>
      <c r="B287" s="4">
        <v>96</v>
      </c>
      <c r="C287" s="4"/>
    </row>
    <row r="288" spans="1:3" ht="45">
      <c r="A288" s="2" t="s">
        <v>1566</v>
      </c>
      <c r="B288" s="4"/>
      <c r="C288" s="4"/>
    </row>
    <row r="289" spans="1:3" ht="30">
      <c r="A289" s="3" t="s">
        <v>1485</v>
      </c>
      <c r="B289" s="4"/>
      <c r="C289" s="4"/>
    </row>
    <row r="290" spans="1:3">
      <c r="A290" s="2" t="s">
        <v>1486</v>
      </c>
      <c r="B290" s="4">
        <v>0</v>
      </c>
      <c r="C290" s="4"/>
    </row>
    <row r="291" spans="1:3" ht="30">
      <c r="A291" s="2" t="s">
        <v>1481</v>
      </c>
      <c r="B291" s="4"/>
      <c r="C291" s="4"/>
    </row>
    <row r="292" spans="1:3" ht="30">
      <c r="A292" s="3" t="s">
        <v>1485</v>
      </c>
      <c r="B292" s="4"/>
      <c r="C292" s="4"/>
    </row>
    <row r="293" spans="1:3">
      <c r="A293" s="2" t="s">
        <v>1486</v>
      </c>
      <c r="B293" s="4">
        <v>791</v>
      </c>
      <c r="C293" s="4"/>
    </row>
    <row r="294" spans="1:3" ht="30">
      <c r="A294" s="2" t="s">
        <v>1567</v>
      </c>
      <c r="B294" s="4"/>
      <c r="C294" s="4"/>
    </row>
    <row r="295" spans="1:3" ht="30">
      <c r="A295" s="3" t="s">
        <v>1485</v>
      </c>
      <c r="B295" s="4"/>
      <c r="C295" s="4"/>
    </row>
    <row r="296" spans="1:3">
      <c r="A296" s="2" t="s">
        <v>1486</v>
      </c>
      <c r="B296" s="4">
        <v>773</v>
      </c>
      <c r="C296" s="4"/>
    </row>
    <row r="297" spans="1:3" ht="30">
      <c r="A297" s="2" t="s">
        <v>1568</v>
      </c>
      <c r="B297" s="4"/>
      <c r="C297" s="4"/>
    </row>
    <row r="298" spans="1:3" ht="30">
      <c r="A298" s="3" t="s">
        <v>1485</v>
      </c>
      <c r="B298" s="4"/>
      <c r="C298" s="4"/>
    </row>
    <row r="299" spans="1:3">
      <c r="A299" s="2" t="s">
        <v>1486</v>
      </c>
      <c r="B299" s="4">
        <v>18</v>
      </c>
      <c r="C299" s="4"/>
    </row>
    <row r="300" spans="1:3" ht="30">
      <c r="A300" s="2" t="s">
        <v>1569</v>
      </c>
      <c r="B300" s="4"/>
      <c r="C300" s="4"/>
    </row>
    <row r="301" spans="1:3" ht="30">
      <c r="A301" s="3" t="s">
        <v>1485</v>
      </c>
      <c r="B301" s="4"/>
      <c r="C301" s="4"/>
    </row>
    <row r="302" spans="1:3">
      <c r="A302" s="2" t="s">
        <v>1486</v>
      </c>
      <c r="B302" s="4">
        <v>0</v>
      </c>
      <c r="C302" s="4"/>
    </row>
    <row r="303" spans="1:3" ht="30">
      <c r="A303" s="2" t="s">
        <v>1570</v>
      </c>
      <c r="B303" s="4"/>
      <c r="C303" s="4"/>
    </row>
    <row r="304" spans="1:3" ht="30">
      <c r="A304" s="3" t="s">
        <v>1485</v>
      </c>
      <c r="B304" s="4"/>
      <c r="C304" s="4"/>
    </row>
    <row r="305" spans="1:3">
      <c r="A305" s="2" t="s">
        <v>1486</v>
      </c>
      <c r="B305" s="4">
        <v>0</v>
      </c>
      <c r="C305" s="4"/>
    </row>
    <row r="306" spans="1:3" ht="30">
      <c r="A306" s="2" t="s">
        <v>1571</v>
      </c>
      <c r="B306" s="4"/>
      <c r="C306" s="4"/>
    </row>
    <row r="307" spans="1:3" ht="30">
      <c r="A307" s="3" t="s">
        <v>1485</v>
      </c>
      <c r="B307" s="4"/>
      <c r="C307" s="4"/>
    </row>
    <row r="308" spans="1:3">
      <c r="A308" s="2" t="s">
        <v>1486</v>
      </c>
      <c r="B308" s="4">
        <v>0</v>
      </c>
      <c r="C308" s="4"/>
    </row>
    <row r="309" spans="1:3">
      <c r="A309" s="2" t="s">
        <v>462</v>
      </c>
      <c r="B309" s="4"/>
      <c r="C309" s="4"/>
    </row>
    <row r="310" spans="1:3" ht="30">
      <c r="A310" s="3" t="s">
        <v>1485</v>
      </c>
      <c r="B310" s="4"/>
      <c r="C310" s="4"/>
    </row>
    <row r="311" spans="1:3">
      <c r="A311" s="2" t="s">
        <v>1486</v>
      </c>
      <c r="B311" s="7">
        <v>206339</v>
      </c>
      <c r="C311" s="7">
        <v>257494</v>
      </c>
    </row>
    <row r="312" spans="1:3">
      <c r="A312" s="2" t="s">
        <v>1572</v>
      </c>
      <c r="B312" s="4"/>
      <c r="C312" s="4"/>
    </row>
    <row r="313" spans="1:3" ht="30">
      <c r="A313" s="3" t="s">
        <v>1485</v>
      </c>
      <c r="B313" s="4"/>
      <c r="C313" s="4"/>
    </row>
    <row r="314" spans="1:3">
      <c r="A314" s="2" t="s">
        <v>1486</v>
      </c>
      <c r="B314" s="7">
        <v>63869</v>
      </c>
      <c r="C314" s="7">
        <v>69461</v>
      </c>
    </row>
    <row r="315" spans="1:3" ht="30">
      <c r="A315" s="2" t="s">
        <v>1573</v>
      </c>
      <c r="B315" s="4"/>
      <c r="C315" s="4"/>
    </row>
    <row r="316" spans="1:3" ht="30">
      <c r="A316" s="3" t="s">
        <v>1485</v>
      </c>
      <c r="B316" s="4"/>
      <c r="C316" s="4"/>
    </row>
    <row r="317" spans="1:3">
      <c r="A317" s="2" t="s">
        <v>1486</v>
      </c>
      <c r="B317" s="7">
        <v>50411</v>
      </c>
      <c r="C317" s="7">
        <v>48208</v>
      </c>
    </row>
    <row r="318" spans="1:3" ht="30">
      <c r="A318" s="2" t="s">
        <v>1574</v>
      </c>
      <c r="B318" s="4"/>
      <c r="C318" s="4"/>
    </row>
    <row r="319" spans="1:3" ht="30">
      <c r="A319" s="3" t="s">
        <v>1485</v>
      </c>
      <c r="B319" s="4"/>
      <c r="C319" s="4"/>
    </row>
    <row r="320" spans="1:3">
      <c r="A320" s="2" t="s">
        <v>1486</v>
      </c>
      <c r="B320" s="7">
        <v>21058</v>
      </c>
      <c r="C320" s="7">
        <v>25211</v>
      </c>
    </row>
    <row r="321" spans="1:3" ht="30">
      <c r="A321" s="2" t="s">
        <v>1575</v>
      </c>
      <c r="B321" s="4"/>
      <c r="C321" s="4"/>
    </row>
    <row r="322" spans="1:3" ht="30">
      <c r="A322" s="3" t="s">
        <v>1485</v>
      </c>
      <c r="B322" s="4"/>
      <c r="C322" s="4"/>
    </row>
    <row r="323" spans="1:3">
      <c r="A323" s="2" t="s">
        <v>1486</v>
      </c>
      <c r="B323" s="7">
        <v>60304</v>
      </c>
      <c r="C323" s="7">
        <v>111869</v>
      </c>
    </row>
    <row r="324" spans="1:3" ht="30">
      <c r="A324" s="2" t="s">
        <v>1576</v>
      </c>
      <c r="B324" s="4"/>
      <c r="C324" s="4"/>
    </row>
    <row r="325" spans="1:3" ht="30">
      <c r="A325" s="3" t="s">
        <v>1485</v>
      </c>
      <c r="B325" s="4"/>
      <c r="C325" s="4"/>
    </row>
    <row r="326" spans="1:3">
      <c r="A326" s="2" t="s">
        <v>1486</v>
      </c>
      <c r="B326" s="7">
        <v>10697</v>
      </c>
      <c r="C326" s="7">
        <v>2745</v>
      </c>
    </row>
    <row r="327" spans="1:3" ht="45">
      <c r="A327" s="2" t="s">
        <v>1482</v>
      </c>
      <c r="B327" s="4"/>
      <c r="C327" s="4"/>
    </row>
    <row r="328" spans="1:3" ht="30">
      <c r="A328" s="3" t="s">
        <v>1485</v>
      </c>
      <c r="B328" s="4"/>
      <c r="C328" s="4"/>
    </row>
    <row r="329" spans="1:3">
      <c r="A329" s="2" t="s">
        <v>1486</v>
      </c>
      <c r="B329" s="7">
        <v>24544</v>
      </c>
      <c r="C329" s="7">
        <v>35383</v>
      </c>
    </row>
    <row r="330" spans="1:3" ht="45">
      <c r="A330" s="2" t="s">
        <v>1577</v>
      </c>
      <c r="B330" s="4"/>
      <c r="C330" s="4"/>
    </row>
    <row r="331" spans="1:3" ht="30">
      <c r="A331" s="3" t="s">
        <v>1485</v>
      </c>
      <c r="B331" s="4"/>
      <c r="C331" s="4"/>
    </row>
    <row r="332" spans="1:3">
      <c r="A332" s="2" t="s">
        <v>1486</v>
      </c>
      <c r="B332" s="7">
        <v>5833</v>
      </c>
      <c r="C332" s="7">
        <v>2833</v>
      </c>
    </row>
    <row r="333" spans="1:3" ht="45">
      <c r="A333" s="2" t="s">
        <v>1578</v>
      </c>
      <c r="B333" s="4"/>
      <c r="C333" s="4"/>
    </row>
    <row r="334" spans="1:3" ht="30">
      <c r="A334" s="3" t="s">
        <v>1485</v>
      </c>
      <c r="B334" s="4"/>
      <c r="C334" s="4"/>
    </row>
    <row r="335" spans="1:3">
      <c r="A335" s="2" t="s">
        <v>1486</v>
      </c>
      <c r="B335" s="7">
        <v>2228</v>
      </c>
      <c r="C335" s="7">
        <v>7319</v>
      </c>
    </row>
    <row r="336" spans="1:3" ht="45">
      <c r="A336" s="2" t="s">
        <v>1579</v>
      </c>
      <c r="B336" s="4"/>
      <c r="C336" s="4"/>
    </row>
    <row r="337" spans="1:3" ht="30">
      <c r="A337" s="3" t="s">
        <v>1485</v>
      </c>
      <c r="B337" s="4"/>
      <c r="C337" s="4"/>
    </row>
    <row r="338" spans="1:3">
      <c r="A338" s="2" t="s">
        <v>1486</v>
      </c>
      <c r="B338" s="4">
        <v>195</v>
      </c>
      <c r="C338" s="4">
        <v>969</v>
      </c>
    </row>
    <row r="339" spans="1:3" ht="45">
      <c r="A339" s="2" t="s">
        <v>1580</v>
      </c>
      <c r="B339" s="4"/>
      <c r="C339" s="4"/>
    </row>
    <row r="340" spans="1:3" ht="30">
      <c r="A340" s="3" t="s">
        <v>1485</v>
      </c>
      <c r="B340" s="4"/>
      <c r="C340" s="4"/>
    </row>
    <row r="341" spans="1:3">
      <c r="A341" s="2" t="s">
        <v>1486</v>
      </c>
      <c r="B341" s="7">
        <v>14485</v>
      </c>
      <c r="C341" s="7">
        <v>23717</v>
      </c>
    </row>
    <row r="342" spans="1:3" ht="45">
      <c r="A342" s="2" t="s">
        <v>1581</v>
      </c>
      <c r="B342" s="4"/>
      <c r="C342" s="4"/>
    </row>
    <row r="343" spans="1:3" ht="30">
      <c r="A343" s="3" t="s">
        <v>1485</v>
      </c>
      <c r="B343" s="4"/>
      <c r="C343" s="4"/>
    </row>
    <row r="344" spans="1:3">
      <c r="A344" s="2" t="s">
        <v>1486</v>
      </c>
      <c r="B344" s="7">
        <v>1803</v>
      </c>
      <c r="C344" s="4">
        <v>545</v>
      </c>
    </row>
    <row r="345" spans="1:3" ht="30">
      <c r="A345" s="2" t="s">
        <v>1483</v>
      </c>
      <c r="B345" s="4"/>
      <c r="C345" s="4"/>
    </row>
    <row r="346" spans="1:3" ht="30">
      <c r="A346" s="3" t="s">
        <v>1485</v>
      </c>
      <c r="B346" s="4"/>
      <c r="C346" s="4"/>
    </row>
    <row r="347" spans="1:3">
      <c r="A347" s="2" t="s">
        <v>1486</v>
      </c>
      <c r="B347" s="7">
        <v>58680</v>
      </c>
      <c r="C347" s="7">
        <v>67573</v>
      </c>
    </row>
    <row r="348" spans="1:3" ht="30">
      <c r="A348" s="2" t="s">
        <v>1582</v>
      </c>
      <c r="B348" s="4"/>
      <c r="C348" s="4"/>
    </row>
    <row r="349" spans="1:3" ht="30">
      <c r="A349" s="3" t="s">
        <v>1485</v>
      </c>
      <c r="B349" s="4"/>
      <c r="C349" s="4"/>
    </row>
    <row r="350" spans="1:3">
      <c r="A350" s="2" t="s">
        <v>1486</v>
      </c>
      <c r="B350" s="7">
        <v>5893</v>
      </c>
      <c r="C350" s="7">
        <v>7563</v>
      </c>
    </row>
    <row r="351" spans="1:3" ht="30">
      <c r="A351" s="2" t="s">
        <v>1583</v>
      </c>
      <c r="B351" s="4"/>
      <c r="C351" s="4"/>
    </row>
    <row r="352" spans="1:3" ht="30">
      <c r="A352" s="3" t="s">
        <v>1485</v>
      </c>
      <c r="B352" s="4"/>
      <c r="C352" s="4"/>
    </row>
    <row r="353" spans="1:3">
      <c r="A353" s="2" t="s">
        <v>1486</v>
      </c>
      <c r="B353" s="7">
        <v>24139</v>
      </c>
      <c r="C353" s="7">
        <v>14189</v>
      </c>
    </row>
    <row r="354" spans="1:3" ht="30">
      <c r="A354" s="2" t="s">
        <v>1584</v>
      </c>
      <c r="B354" s="4"/>
      <c r="C354" s="4"/>
    </row>
    <row r="355" spans="1:3" ht="30">
      <c r="A355" s="3" t="s">
        <v>1485</v>
      </c>
      <c r="B355" s="4"/>
      <c r="C355" s="4"/>
    </row>
    <row r="356" spans="1:3">
      <c r="A356" s="2" t="s">
        <v>1486</v>
      </c>
      <c r="B356" s="7">
        <v>8397</v>
      </c>
      <c r="C356" s="7">
        <v>15027</v>
      </c>
    </row>
    <row r="357" spans="1:3" ht="45">
      <c r="A357" s="2" t="s">
        <v>1585</v>
      </c>
      <c r="B357" s="4"/>
      <c r="C357" s="4"/>
    </row>
    <row r="358" spans="1:3" ht="30">
      <c r="A358" s="3" t="s">
        <v>1485</v>
      </c>
      <c r="B358" s="4"/>
      <c r="C358" s="4"/>
    </row>
    <row r="359" spans="1:3">
      <c r="A359" s="2" t="s">
        <v>1486</v>
      </c>
      <c r="B359" s="7">
        <v>18383</v>
      </c>
      <c r="C359" s="7">
        <v>29315</v>
      </c>
    </row>
    <row r="360" spans="1:3" ht="45">
      <c r="A360" s="2" t="s">
        <v>1586</v>
      </c>
      <c r="B360" s="4"/>
      <c r="C360" s="4"/>
    </row>
    <row r="361" spans="1:3" ht="30">
      <c r="A361" s="3" t="s">
        <v>1485</v>
      </c>
      <c r="B361" s="4"/>
      <c r="C361" s="4"/>
    </row>
    <row r="362" spans="1:3">
      <c r="A362" s="2" t="s">
        <v>1486</v>
      </c>
      <c r="B362" s="7">
        <v>1868</v>
      </c>
      <c r="C362" s="7">
        <v>1479</v>
      </c>
    </row>
    <row r="363" spans="1:3" ht="30">
      <c r="A363" s="2" t="s">
        <v>1451</v>
      </c>
      <c r="B363" s="4"/>
      <c r="C363" s="4"/>
    </row>
    <row r="364" spans="1:3" ht="30">
      <c r="A364" s="3" t="s">
        <v>1485</v>
      </c>
      <c r="B364" s="4"/>
      <c r="C364" s="4"/>
    </row>
    <row r="365" spans="1:3">
      <c r="A365" s="2" t="s">
        <v>1486</v>
      </c>
      <c r="B365" s="7">
        <v>83224</v>
      </c>
      <c r="C365" s="7">
        <v>102956</v>
      </c>
    </row>
    <row r="366" spans="1:3" ht="30">
      <c r="A366" s="2" t="s">
        <v>1587</v>
      </c>
      <c r="B366" s="4"/>
      <c r="C366" s="4"/>
    </row>
    <row r="367" spans="1:3" ht="30">
      <c r="A367" s="3" t="s">
        <v>1485</v>
      </c>
      <c r="B367" s="4"/>
      <c r="C367" s="4"/>
    </row>
    <row r="368" spans="1:3">
      <c r="A368" s="2" t="s">
        <v>1486</v>
      </c>
      <c r="B368" s="7">
        <v>11726</v>
      </c>
      <c r="C368" s="7">
        <v>10396</v>
      </c>
    </row>
    <row r="369" spans="1:3" ht="30">
      <c r="A369" s="2" t="s">
        <v>1588</v>
      </c>
      <c r="B369" s="4"/>
      <c r="C369" s="4"/>
    </row>
    <row r="370" spans="1:3" ht="30">
      <c r="A370" s="3" t="s">
        <v>1485</v>
      </c>
      <c r="B370" s="4"/>
      <c r="C370" s="4"/>
    </row>
    <row r="371" spans="1:3">
      <c r="A371" s="2" t="s">
        <v>1486</v>
      </c>
      <c r="B371" s="7">
        <v>26367</v>
      </c>
      <c r="C371" s="7">
        <v>21508</v>
      </c>
    </row>
    <row r="372" spans="1:3" ht="30">
      <c r="A372" s="2" t="s">
        <v>1589</v>
      </c>
      <c r="B372" s="4"/>
      <c r="C372" s="4"/>
    </row>
    <row r="373" spans="1:3" ht="30">
      <c r="A373" s="3" t="s">
        <v>1485</v>
      </c>
      <c r="B373" s="4"/>
      <c r="C373" s="4"/>
    </row>
    <row r="374" spans="1:3">
      <c r="A374" s="2" t="s">
        <v>1486</v>
      </c>
      <c r="B374" s="7">
        <v>8592</v>
      </c>
      <c r="C374" s="7">
        <v>15996</v>
      </c>
    </row>
    <row r="375" spans="1:3" ht="45">
      <c r="A375" s="2" t="s">
        <v>1590</v>
      </c>
      <c r="B375" s="4"/>
      <c r="C375" s="4"/>
    </row>
    <row r="376" spans="1:3" ht="30">
      <c r="A376" s="3" t="s">
        <v>1485</v>
      </c>
      <c r="B376" s="4"/>
      <c r="C376" s="4"/>
    </row>
    <row r="377" spans="1:3">
      <c r="A377" s="2" t="s">
        <v>1486</v>
      </c>
      <c r="B377" s="7">
        <v>32868</v>
      </c>
      <c r="C377" s="7">
        <v>53032</v>
      </c>
    </row>
    <row r="378" spans="1:3" ht="30">
      <c r="A378" s="2" t="s">
        <v>1591</v>
      </c>
      <c r="B378" s="4"/>
      <c r="C378" s="4"/>
    </row>
    <row r="379" spans="1:3" ht="30">
      <c r="A379" s="3" t="s">
        <v>1485</v>
      </c>
      <c r="B379" s="4"/>
      <c r="C379" s="4"/>
    </row>
    <row r="380" spans="1:3">
      <c r="A380" s="2" t="s">
        <v>1486</v>
      </c>
      <c r="B380" s="7">
        <v>3671</v>
      </c>
      <c r="C380" s="7">
        <v>2024</v>
      </c>
    </row>
    <row r="381" spans="1:3" ht="30">
      <c r="A381" s="2" t="s">
        <v>1452</v>
      </c>
      <c r="B381" s="4"/>
      <c r="C381" s="4"/>
    </row>
    <row r="382" spans="1:3" ht="30">
      <c r="A382" s="3" t="s">
        <v>1485</v>
      </c>
      <c r="B382" s="4"/>
      <c r="C382" s="4"/>
    </row>
    <row r="383" spans="1:3">
      <c r="A383" s="2" t="s">
        <v>1486</v>
      </c>
      <c r="B383" s="7">
        <v>78793</v>
      </c>
      <c r="C383" s="7">
        <v>95240</v>
      </c>
    </row>
    <row r="384" spans="1:3" ht="30">
      <c r="A384" s="2" t="s">
        <v>1592</v>
      </c>
      <c r="B384" s="4"/>
      <c r="C384" s="4"/>
    </row>
    <row r="385" spans="1:3" ht="30">
      <c r="A385" s="3" t="s">
        <v>1485</v>
      </c>
      <c r="B385" s="4"/>
      <c r="C385" s="4"/>
    </row>
    <row r="386" spans="1:3">
      <c r="A386" s="2" t="s">
        <v>1486</v>
      </c>
      <c r="B386" s="7">
        <v>35829</v>
      </c>
      <c r="C386" s="7">
        <v>42507</v>
      </c>
    </row>
    <row r="387" spans="1:3" ht="30">
      <c r="A387" s="2" t="s">
        <v>1593</v>
      </c>
      <c r="B387" s="4"/>
      <c r="C387" s="4"/>
    </row>
    <row r="388" spans="1:3" ht="30">
      <c r="A388" s="3" t="s">
        <v>1485</v>
      </c>
      <c r="B388" s="4"/>
      <c r="C388" s="4"/>
    </row>
    <row r="389" spans="1:3">
      <c r="A389" s="2" t="s">
        <v>1486</v>
      </c>
      <c r="B389" s="7">
        <v>11092</v>
      </c>
      <c r="C389" s="7">
        <v>16221</v>
      </c>
    </row>
    <row r="390" spans="1:3" ht="30">
      <c r="A390" s="2" t="s">
        <v>1594</v>
      </c>
      <c r="B390" s="4"/>
      <c r="C390" s="4"/>
    </row>
    <row r="391" spans="1:3" ht="30">
      <c r="A391" s="3" t="s">
        <v>1485</v>
      </c>
      <c r="B391" s="4"/>
      <c r="C391" s="4"/>
    </row>
    <row r="392" spans="1:3">
      <c r="A392" s="2" t="s">
        <v>1486</v>
      </c>
      <c r="B392" s="7">
        <v>8649</v>
      </c>
      <c r="C392" s="7">
        <v>2473</v>
      </c>
    </row>
    <row r="393" spans="1:3" ht="30">
      <c r="A393" s="2" t="s">
        <v>1595</v>
      </c>
      <c r="B393" s="4"/>
      <c r="C393" s="4"/>
    </row>
    <row r="394" spans="1:3" ht="30">
      <c r="A394" s="3" t="s">
        <v>1485</v>
      </c>
      <c r="B394" s="4"/>
      <c r="C394" s="4"/>
    </row>
    <row r="395" spans="1:3">
      <c r="A395" s="2" t="s">
        <v>1486</v>
      </c>
      <c r="B395" s="7">
        <v>17698</v>
      </c>
      <c r="C395" s="7">
        <v>33452</v>
      </c>
    </row>
    <row r="396" spans="1:3" ht="30">
      <c r="A396" s="2" t="s">
        <v>1596</v>
      </c>
      <c r="B396" s="4"/>
      <c r="C396" s="4"/>
    </row>
    <row r="397" spans="1:3" ht="30">
      <c r="A397" s="3" t="s">
        <v>1485</v>
      </c>
      <c r="B397" s="4"/>
      <c r="C397" s="4"/>
    </row>
    <row r="398" spans="1:3">
      <c r="A398" s="2" t="s">
        <v>1486</v>
      </c>
      <c r="B398" s="7">
        <v>5525</v>
      </c>
      <c r="C398" s="4">
        <v>587</v>
      </c>
    </row>
    <row r="399" spans="1:3" ht="30">
      <c r="A399" s="2" t="s">
        <v>1453</v>
      </c>
      <c r="B399" s="4"/>
      <c r="C399" s="4"/>
    </row>
    <row r="400" spans="1:3" ht="30">
      <c r="A400" s="3" t="s">
        <v>1485</v>
      </c>
      <c r="B400" s="4"/>
      <c r="C400" s="4"/>
    </row>
    <row r="401" spans="1:3">
      <c r="A401" s="2" t="s">
        <v>1486</v>
      </c>
      <c r="B401" s="7">
        <v>42168</v>
      </c>
      <c r="C401" s="7">
        <v>54436</v>
      </c>
    </row>
    <row r="402" spans="1:3" ht="30">
      <c r="A402" s="2" t="s">
        <v>1597</v>
      </c>
      <c r="B402" s="4"/>
      <c r="C402" s="4"/>
    </row>
    <row r="403" spans="1:3" ht="30">
      <c r="A403" s="3" t="s">
        <v>1485</v>
      </c>
      <c r="B403" s="4"/>
      <c r="C403" s="4"/>
    </row>
    <row r="404" spans="1:3">
      <c r="A404" s="2" t="s">
        <v>1486</v>
      </c>
      <c r="B404" s="7">
        <v>15234</v>
      </c>
      <c r="C404" s="7">
        <v>15491</v>
      </c>
    </row>
    <row r="405" spans="1:3" ht="30">
      <c r="A405" s="2" t="s">
        <v>1598</v>
      </c>
      <c r="B405" s="4"/>
      <c r="C405" s="4"/>
    </row>
    <row r="406" spans="1:3" ht="30">
      <c r="A406" s="3" t="s">
        <v>1485</v>
      </c>
      <c r="B406" s="4"/>
      <c r="C406" s="4"/>
    </row>
    <row r="407" spans="1:3">
      <c r="A407" s="2" t="s">
        <v>1486</v>
      </c>
      <c r="B407" s="7">
        <v>12786</v>
      </c>
      <c r="C407" s="7">
        <v>9780</v>
      </c>
    </row>
    <row r="408" spans="1:3" ht="30">
      <c r="A408" s="2" t="s">
        <v>1599</v>
      </c>
      <c r="B408" s="4"/>
      <c r="C408" s="4"/>
    </row>
    <row r="409" spans="1:3" ht="30">
      <c r="A409" s="3" t="s">
        <v>1485</v>
      </c>
      <c r="B409" s="4"/>
      <c r="C409" s="4"/>
    </row>
    <row r="410" spans="1:3">
      <c r="A410" s="2" t="s">
        <v>1486</v>
      </c>
      <c r="B410" s="7">
        <v>3694</v>
      </c>
      <c r="C410" s="7">
        <v>6702</v>
      </c>
    </row>
    <row r="411" spans="1:3" ht="45">
      <c r="A411" s="2" t="s">
        <v>1600</v>
      </c>
      <c r="B411" s="4"/>
      <c r="C411" s="4"/>
    </row>
    <row r="412" spans="1:3" ht="30">
      <c r="A412" s="3" t="s">
        <v>1485</v>
      </c>
      <c r="B412" s="4"/>
      <c r="C412" s="4"/>
    </row>
    <row r="413" spans="1:3">
      <c r="A413" s="2" t="s">
        <v>1486</v>
      </c>
      <c r="B413" s="7">
        <v>9405</v>
      </c>
      <c r="C413" s="7">
        <v>22463</v>
      </c>
    </row>
    <row r="414" spans="1:3" ht="45">
      <c r="A414" s="2" t="s">
        <v>1601</v>
      </c>
      <c r="B414" s="4"/>
      <c r="C414" s="4"/>
    </row>
    <row r="415" spans="1:3" ht="30">
      <c r="A415" s="3" t="s">
        <v>1485</v>
      </c>
      <c r="B415" s="4"/>
      <c r="C415" s="4"/>
    </row>
    <row r="416" spans="1:3">
      <c r="A416" s="2" t="s">
        <v>1486</v>
      </c>
      <c r="B416" s="7">
        <v>1049</v>
      </c>
      <c r="C416" s="4">
        <v>0</v>
      </c>
    </row>
    <row r="417" spans="1:3" ht="30">
      <c r="A417" s="2" t="s">
        <v>1454</v>
      </c>
      <c r="B417" s="4"/>
      <c r="C417" s="4"/>
    </row>
    <row r="418" spans="1:3" ht="30">
      <c r="A418" s="3" t="s">
        <v>1485</v>
      </c>
      <c r="B418" s="4"/>
      <c r="C418" s="4"/>
    </row>
    <row r="419" spans="1:3">
      <c r="A419" s="2" t="s">
        <v>1486</v>
      </c>
      <c r="B419" s="7">
        <v>1953</v>
      </c>
      <c r="C419" s="7">
        <v>4289</v>
      </c>
    </row>
    <row r="420" spans="1:3" ht="45">
      <c r="A420" s="2" t="s">
        <v>1602</v>
      </c>
      <c r="B420" s="4"/>
      <c r="C420" s="4"/>
    </row>
    <row r="421" spans="1:3" ht="30">
      <c r="A421" s="3" t="s">
        <v>1485</v>
      </c>
      <c r="B421" s="4"/>
      <c r="C421" s="4"/>
    </row>
    <row r="422" spans="1:3">
      <c r="A422" s="2" t="s">
        <v>1486</v>
      </c>
      <c r="B422" s="7">
        <v>1048</v>
      </c>
      <c r="C422" s="4">
        <v>845</v>
      </c>
    </row>
    <row r="423" spans="1:3" ht="45">
      <c r="A423" s="2" t="s">
        <v>1603</v>
      </c>
      <c r="B423" s="4"/>
      <c r="C423" s="4"/>
    </row>
    <row r="424" spans="1:3" ht="30">
      <c r="A424" s="3" t="s">
        <v>1485</v>
      </c>
      <c r="B424" s="4"/>
      <c r="C424" s="4"/>
    </row>
    <row r="425" spans="1:3">
      <c r="A425" s="2" t="s">
        <v>1486</v>
      </c>
      <c r="B425" s="4">
        <v>142</v>
      </c>
      <c r="C425" s="4">
        <v>652</v>
      </c>
    </row>
    <row r="426" spans="1:3" ht="45">
      <c r="A426" s="2" t="s">
        <v>1604</v>
      </c>
      <c r="B426" s="4"/>
      <c r="C426" s="4"/>
    </row>
    <row r="427" spans="1:3" ht="30">
      <c r="A427" s="3" t="s">
        <v>1485</v>
      </c>
      <c r="B427" s="4"/>
      <c r="C427" s="4"/>
    </row>
    <row r="428" spans="1:3">
      <c r="A428" s="2" t="s">
        <v>1486</v>
      </c>
      <c r="B428" s="4">
        <v>123</v>
      </c>
      <c r="C428" s="4">
        <v>39</v>
      </c>
    </row>
    <row r="429" spans="1:3" ht="45">
      <c r="A429" s="2" t="s">
        <v>1605</v>
      </c>
      <c r="B429" s="4"/>
      <c r="C429" s="4"/>
    </row>
    <row r="430" spans="1:3" ht="30">
      <c r="A430" s="3" t="s">
        <v>1485</v>
      </c>
      <c r="B430" s="4"/>
      <c r="C430" s="4"/>
    </row>
    <row r="431" spans="1:3">
      <c r="A431" s="2" t="s">
        <v>1486</v>
      </c>
      <c r="B431" s="4">
        <v>308</v>
      </c>
      <c r="C431" s="7">
        <v>2622</v>
      </c>
    </row>
    <row r="432" spans="1:3" ht="45">
      <c r="A432" s="2" t="s">
        <v>1606</v>
      </c>
      <c r="B432" s="4"/>
      <c r="C432" s="4"/>
    </row>
    <row r="433" spans="1:3" ht="30">
      <c r="A433" s="3" t="s">
        <v>1485</v>
      </c>
      <c r="B433" s="4"/>
      <c r="C433" s="4"/>
    </row>
    <row r="434" spans="1:3">
      <c r="A434" s="2" t="s">
        <v>1486</v>
      </c>
      <c r="B434" s="4">
        <v>332</v>
      </c>
      <c r="C434" s="4">
        <v>131</v>
      </c>
    </row>
    <row r="435" spans="1:3" ht="30">
      <c r="A435" s="2" t="s">
        <v>1455</v>
      </c>
      <c r="B435" s="4"/>
      <c r="C435" s="4"/>
    </row>
    <row r="436" spans="1:3" ht="30">
      <c r="A436" s="3" t="s">
        <v>1485</v>
      </c>
      <c r="B436" s="4"/>
      <c r="C436" s="4"/>
    </row>
    <row r="437" spans="1:3">
      <c r="A437" s="2" t="s">
        <v>1486</v>
      </c>
      <c r="B437" s="4">
        <v>201</v>
      </c>
      <c r="C437" s="4">
        <v>573</v>
      </c>
    </row>
    <row r="438" spans="1:3" ht="30">
      <c r="A438" s="2" t="s">
        <v>1607</v>
      </c>
      <c r="B438" s="4"/>
      <c r="C438" s="4"/>
    </row>
    <row r="439" spans="1:3" ht="30">
      <c r="A439" s="3" t="s">
        <v>1485</v>
      </c>
      <c r="B439" s="4"/>
      <c r="C439" s="4"/>
    </row>
    <row r="440" spans="1:3">
      <c r="A440" s="2" t="s">
        <v>1486</v>
      </c>
      <c r="B440" s="4">
        <v>32</v>
      </c>
      <c r="C440" s="4">
        <v>222</v>
      </c>
    </row>
    <row r="441" spans="1:3" ht="30">
      <c r="A441" s="2" t="s">
        <v>1608</v>
      </c>
      <c r="B441" s="4"/>
      <c r="C441" s="4"/>
    </row>
    <row r="442" spans="1:3" ht="30">
      <c r="A442" s="3" t="s">
        <v>1485</v>
      </c>
      <c r="B442" s="4"/>
      <c r="C442" s="4"/>
    </row>
    <row r="443" spans="1:3">
      <c r="A443" s="2" t="s">
        <v>1486</v>
      </c>
      <c r="B443" s="4">
        <v>24</v>
      </c>
      <c r="C443" s="4">
        <v>47</v>
      </c>
    </row>
    <row r="444" spans="1:3" ht="30">
      <c r="A444" s="2" t="s">
        <v>1609</v>
      </c>
      <c r="B444" s="4"/>
      <c r="C444" s="4"/>
    </row>
    <row r="445" spans="1:3" ht="30">
      <c r="A445" s="3" t="s">
        <v>1485</v>
      </c>
      <c r="B445" s="4"/>
      <c r="C445" s="4"/>
    </row>
    <row r="446" spans="1:3">
      <c r="A446" s="2" t="s">
        <v>1486</v>
      </c>
      <c r="B446" s="4">
        <v>0</v>
      </c>
      <c r="C446" s="4">
        <v>1</v>
      </c>
    </row>
    <row r="447" spans="1:3" ht="30">
      <c r="A447" s="2" t="s">
        <v>1610</v>
      </c>
      <c r="B447" s="4"/>
      <c r="C447" s="4"/>
    </row>
    <row r="448" spans="1:3" ht="30">
      <c r="A448" s="3" t="s">
        <v>1485</v>
      </c>
      <c r="B448" s="4"/>
      <c r="C448" s="4"/>
    </row>
    <row r="449" spans="1:3">
      <c r="A449" s="2" t="s">
        <v>1486</v>
      </c>
      <c r="B449" s="4">
        <v>25</v>
      </c>
      <c r="C449" s="4">
        <v>300</v>
      </c>
    </row>
    <row r="450" spans="1:3" ht="30">
      <c r="A450" s="2" t="s">
        <v>1611</v>
      </c>
      <c r="B450" s="4"/>
      <c r="C450" s="4"/>
    </row>
    <row r="451" spans="1:3" ht="30">
      <c r="A451" s="3" t="s">
        <v>1485</v>
      </c>
      <c r="B451" s="4"/>
      <c r="C451" s="4"/>
    </row>
    <row r="452" spans="1:3">
      <c r="A452" s="2" t="s">
        <v>1486</v>
      </c>
      <c r="B452" s="6">
        <v>120</v>
      </c>
      <c r="C452" s="6">
        <v>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1612</v>
      </c>
      <c r="B1" s="8" t="s">
        <v>2</v>
      </c>
      <c r="C1" s="8"/>
    </row>
    <row r="2" spans="1:3" ht="30">
      <c r="A2" s="1" t="s">
        <v>28</v>
      </c>
      <c r="B2" s="1" t="s">
        <v>3</v>
      </c>
      <c r="C2" s="1" t="s">
        <v>78</v>
      </c>
    </row>
    <row r="3" spans="1:3">
      <c r="A3" s="1"/>
      <c r="B3" s="1" t="s">
        <v>1613</v>
      </c>
      <c r="C3" s="1" t="s">
        <v>1613</v>
      </c>
    </row>
    <row r="4" spans="1:3" ht="30">
      <c r="A4" s="3" t="s">
        <v>1614</v>
      </c>
      <c r="B4" s="4"/>
      <c r="C4" s="4"/>
    </row>
    <row r="5" spans="1:3">
      <c r="A5" s="2" t="s">
        <v>681</v>
      </c>
      <c r="B5" s="4">
        <v>1</v>
      </c>
      <c r="C5" s="4">
        <v>2</v>
      </c>
    </row>
    <row r="6" spans="1:3" ht="30">
      <c r="A6" s="2" t="s">
        <v>1615</v>
      </c>
      <c r="B6" s="6">
        <v>3427</v>
      </c>
      <c r="C6" s="6">
        <v>2082</v>
      </c>
    </row>
    <row r="7" spans="1:3" ht="30">
      <c r="A7" s="2" t="s">
        <v>1616</v>
      </c>
      <c r="B7" s="7">
        <v>3427</v>
      </c>
      <c r="C7" s="7">
        <v>2082</v>
      </c>
    </row>
    <row r="8" spans="1:3" ht="30">
      <c r="A8" s="2" t="s">
        <v>1465</v>
      </c>
      <c r="B8" s="4"/>
      <c r="C8" s="4"/>
    </row>
    <row r="9" spans="1:3" ht="30">
      <c r="A9" s="3" t="s">
        <v>1614</v>
      </c>
      <c r="B9" s="4"/>
      <c r="C9" s="4"/>
    </row>
    <row r="10" spans="1:3">
      <c r="A10" s="2" t="s">
        <v>681</v>
      </c>
      <c r="B10" s="4">
        <v>1</v>
      </c>
      <c r="C10" s="4">
        <v>0</v>
      </c>
    </row>
    <row r="11" spans="1:3" ht="30">
      <c r="A11" s="2" t="s">
        <v>1615</v>
      </c>
      <c r="B11" s="7">
        <v>3427</v>
      </c>
      <c r="C11" s="4">
        <v>0</v>
      </c>
    </row>
    <row r="12" spans="1:3" ht="30">
      <c r="A12" s="2" t="s">
        <v>1616</v>
      </c>
      <c r="B12" s="7">
        <v>3427</v>
      </c>
      <c r="C12" s="4">
        <v>0</v>
      </c>
    </row>
    <row r="13" spans="1:3">
      <c r="A13" s="2" t="s">
        <v>438</v>
      </c>
      <c r="B13" s="4"/>
      <c r="C13" s="4"/>
    </row>
    <row r="14" spans="1:3" ht="30">
      <c r="A14" s="3" t="s">
        <v>1614</v>
      </c>
      <c r="B14" s="4"/>
      <c r="C14" s="4"/>
    </row>
    <row r="15" spans="1:3">
      <c r="A15" s="2" t="s">
        <v>681</v>
      </c>
      <c r="B15" s="4">
        <v>0</v>
      </c>
      <c r="C15" s="4">
        <v>1</v>
      </c>
    </row>
    <row r="16" spans="1:3" ht="30">
      <c r="A16" s="2" t="s">
        <v>1615</v>
      </c>
      <c r="B16" s="4">
        <v>0</v>
      </c>
      <c r="C16" s="7">
        <v>1182</v>
      </c>
    </row>
    <row r="17" spans="1:3" ht="30">
      <c r="A17" s="2" t="s">
        <v>1616</v>
      </c>
      <c r="B17" s="4">
        <v>0</v>
      </c>
      <c r="C17" s="7">
        <v>1182</v>
      </c>
    </row>
    <row r="18" spans="1:3">
      <c r="A18" s="2" t="s">
        <v>439</v>
      </c>
      <c r="B18" s="4"/>
      <c r="C18" s="4"/>
    </row>
    <row r="19" spans="1:3" ht="30">
      <c r="A19" s="3" t="s">
        <v>1614</v>
      </c>
      <c r="B19" s="4"/>
      <c r="C19" s="4"/>
    </row>
    <row r="20" spans="1:3">
      <c r="A20" s="2" t="s">
        <v>681</v>
      </c>
      <c r="B20" s="4">
        <v>1</v>
      </c>
      <c r="C20" s="4">
        <v>1</v>
      </c>
    </row>
    <row r="21" spans="1:3" ht="30">
      <c r="A21" s="2" t="s">
        <v>1615</v>
      </c>
      <c r="B21" s="7">
        <v>3427</v>
      </c>
      <c r="C21" s="7">
        <v>1182</v>
      </c>
    </row>
    <row r="22" spans="1:3" ht="30">
      <c r="A22" s="2" t="s">
        <v>1616</v>
      </c>
      <c r="B22" s="7">
        <v>3427</v>
      </c>
      <c r="C22" s="7">
        <v>1182</v>
      </c>
    </row>
    <row r="23" spans="1:3">
      <c r="A23" s="2" t="s">
        <v>531</v>
      </c>
      <c r="B23" s="4"/>
      <c r="C23" s="4"/>
    </row>
    <row r="24" spans="1:3" ht="30">
      <c r="A24" s="3" t="s">
        <v>1614</v>
      </c>
      <c r="B24" s="4"/>
      <c r="C24" s="4"/>
    </row>
    <row r="25" spans="1:3">
      <c r="A25" s="2" t="s">
        <v>681</v>
      </c>
      <c r="B25" s="4">
        <v>0</v>
      </c>
      <c r="C25" s="4">
        <v>1</v>
      </c>
    </row>
    <row r="26" spans="1:3" ht="30">
      <c r="A26" s="2" t="s">
        <v>1615</v>
      </c>
      <c r="B26" s="4">
        <v>0</v>
      </c>
      <c r="C26" s="4">
        <v>900</v>
      </c>
    </row>
    <row r="27" spans="1:3" ht="30">
      <c r="A27" s="2" t="s">
        <v>1616</v>
      </c>
      <c r="B27" s="6">
        <v>0</v>
      </c>
      <c r="C27" s="6">
        <v>900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1617</v>
      </c>
      <c r="B1" s="8" t="s">
        <v>2</v>
      </c>
      <c r="C1" s="8"/>
      <c r="D1" s="8"/>
    </row>
    <row r="2" spans="1:4" ht="30">
      <c r="A2" s="1" t="s">
        <v>28</v>
      </c>
      <c r="B2" s="1" t="s">
        <v>3</v>
      </c>
      <c r="C2" s="1" t="s">
        <v>29</v>
      </c>
      <c r="D2" s="1" t="s">
        <v>78</v>
      </c>
    </row>
    <row r="3" spans="1:4" ht="30">
      <c r="A3" s="3" t="s">
        <v>1618</v>
      </c>
      <c r="B3" s="4"/>
      <c r="C3" s="4"/>
      <c r="D3" s="4"/>
    </row>
    <row r="4" spans="1:4" ht="30">
      <c r="A4" s="2" t="s">
        <v>1619</v>
      </c>
      <c r="B4" s="160">
        <v>6.0999999999999999E-2</v>
      </c>
      <c r="C4" s="4"/>
      <c r="D4" s="4"/>
    </row>
    <row r="5" spans="1:4" ht="30">
      <c r="A5" s="2" t="s">
        <v>1463</v>
      </c>
      <c r="B5" s="6">
        <v>1302</v>
      </c>
      <c r="C5" s="6">
        <v>1034</v>
      </c>
      <c r="D5" s="6">
        <v>2352</v>
      </c>
    </row>
    <row r="6" spans="1:4" ht="30">
      <c r="A6" s="2" t="s">
        <v>1464</v>
      </c>
      <c r="B6" s="4">
        <v>41</v>
      </c>
      <c r="C6" s="4">
        <v>5</v>
      </c>
      <c r="D6" s="4">
        <v>70</v>
      </c>
    </row>
    <row r="7" spans="1:4">
      <c r="A7" s="2" t="s">
        <v>1620</v>
      </c>
      <c r="B7" s="7">
        <v>4301</v>
      </c>
      <c r="C7" s="4">
        <v>869</v>
      </c>
      <c r="D7" s="4"/>
    </row>
    <row r="8" spans="1:4">
      <c r="A8" s="2" t="s">
        <v>457</v>
      </c>
      <c r="B8" s="4"/>
      <c r="C8" s="4"/>
      <c r="D8" s="4"/>
    </row>
    <row r="9" spans="1:4" ht="30">
      <c r="A9" s="3" t="s">
        <v>1618</v>
      </c>
      <c r="B9" s="4"/>
      <c r="C9" s="4"/>
      <c r="D9" s="4"/>
    </row>
    <row r="10" spans="1:4">
      <c r="A10" s="2" t="s">
        <v>1274</v>
      </c>
      <c r="B10" s="6">
        <v>107</v>
      </c>
      <c r="C10" s="6">
        <v>0</v>
      </c>
      <c r="D10" s="4"/>
    </row>
    <row r="11" spans="1:4">
      <c r="A11" s="2" t="s">
        <v>439</v>
      </c>
      <c r="B11" s="4"/>
      <c r="C11" s="4"/>
      <c r="D11" s="4"/>
    </row>
    <row r="12" spans="1:4" ht="30">
      <c r="A12" s="3" t="s">
        <v>1618</v>
      </c>
      <c r="B12" s="4"/>
      <c r="C12" s="4"/>
      <c r="D12" s="4"/>
    </row>
    <row r="13" spans="1:4">
      <c r="A13" s="2" t="s">
        <v>1621</v>
      </c>
      <c r="B13" s="4" t="s">
        <v>1339</v>
      </c>
      <c r="C13" s="4"/>
      <c r="D13"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1622</v>
      </c>
      <c r="B1" s="8" t="s">
        <v>2</v>
      </c>
      <c r="C1" s="8"/>
      <c r="D1" s="8"/>
    </row>
    <row r="2" spans="1:4" ht="30">
      <c r="A2" s="1" t="s">
        <v>28</v>
      </c>
      <c r="B2" s="1" t="s">
        <v>3</v>
      </c>
      <c r="C2" s="1" t="s">
        <v>29</v>
      </c>
      <c r="D2" s="1" t="s">
        <v>78</v>
      </c>
    </row>
    <row r="3" spans="1:4">
      <c r="A3" s="3" t="s">
        <v>333</v>
      </c>
      <c r="B3" s="4"/>
      <c r="C3" s="4"/>
      <c r="D3" s="4"/>
    </row>
    <row r="4" spans="1:4">
      <c r="A4" s="2" t="s">
        <v>492</v>
      </c>
      <c r="B4" s="6">
        <v>965</v>
      </c>
      <c r="C4" s="6">
        <v>1115</v>
      </c>
      <c r="D4" s="6">
        <v>1210</v>
      </c>
    </row>
    <row r="5" spans="1:4" ht="30">
      <c r="A5" s="2" t="s">
        <v>693</v>
      </c>
      <c r="B5" s="4">
        <v>459</v>
      </c>
      <c r="C5" s="7">
        <v>1075</v>
      </c>
      <c r="D5" s="4">
        <v>738</v>
      </c>
    </row>
    <row r="6" spans="1:4" ht="30">
      <c r="A6" s="2" t="s">
        <v>694</v>
      </c>
      <c r="B6" s="4">
        <v>0</v>
      </c>
      <c r="C6" s="4">
        <v>796</v>
      </c>
      <c r="D6" s="4">
        <v>0</v>
      </c>
    </row>
    <row r="7" spans="1:4">
      <c r="A7" s="2" t="s">
        <v>695</v>
      </c>
      <c r="B7" s="4">
        <v>-924</v>
      </c>
      <c r="C7" s="7">
        <v>-1497</v>
      </c>
      <c r="D7" s="4">
        <v>-807</v>
      </c>
    </row>
    <row r="8" spans="1:4">
      <c r="A8" s="2" t="s">
        <v>699</v>
      </c>
      <c r="B8" s="4">
        <v>-426</v>
      </c>
      <c r="C8" s="4">
        <v>-524</v>
      </c>
      <c r="D8" s="4">
        <v>-26</v>
      </c>
    </row>
    <row r="9" spans="1:4">
      <c r="A9" s="2" t="s">
        <v>502</v>
      </c>
      <c r="B9" s="4">
        <v>74</v>
      </c>
      <c r="C9" s="4">
        <v>965</v>
      </c>
      <c r="D9" s="7">
        <v>1115</v>
      </c>
    </row>
    <row r="10" spans="1:4">
      <c r="A10" s="3" t="s">
        <v>1014</v>
      </c>
      <c r="B10" s="4"/>
      <c r="C10" s="4"/>
      <c r="D10" s="4"/>
    </row>
    <row r="11" spans="1:4">
      <c r="A11" s="2" t="s">
        <v>492</v>
      </c>
      <c r="B11" s="7">
        <v>46222</v>
      </c>
      <c r="C11" s="7">
        <v>45062</v>
      </c>
      <c r="D11" s="7">
        <v>84496</v>
      </c>
    </row>
    <row r="12" spans="1:4" ht="30">
      <c r="A12" s="2" t="s">
        <v>703</v>
      </c>
      <c r="B12" s="7">
        <v>1620</v>
      </c>
      <c r="C12" s="4">
        <v>0</v>
      </c>
      <c r="D12" s="4">
        <v>0</v>
      </c>
    </row>
    <row r="13" spans="1:4" ht="30">
      <c r="A13" s="2" t="s">
        <v>693</v>
      </c>
      <c r="B13" s="7">
        <v>29859</v>
      </c>
      <c r="C13" s="7">
        <v>77243</v>
      </c>
      <c r="D13" s="7">
        <v>40780</v>
      </c>
    </row>
    <row r="14" spans="1:4">
      <c r="A14" s="2" t="s">
        <v>695</v>
      </c>
      <c r="B14" s="7">
        <v>-56460</v>
      </c>
      <c r="C14" s="7">
        <v>-55023</v>
      </c>
      <c r="D14" s="7">
        <v>-50292</v>
      </c>
    </row>
    <row r="15" spans="1:4">
      <c r="A15" s="2" t="s">
        <v>699</v>
      </c>
      <c r="B15" s="7">
        <v>-12747</v>
      </c>
      <c r="C15" s="7">
        <v>-21060</v>
      </c>
      <c r="D15" s="7">
        <v>-29922</v>
      </c>
    </row>
    <row r="16" spans="1:4">
      <c r="A16" s="2" t="s">
        <v>502</v>
      </c>
      <c r="B16" s="7">
        <v>8494</v>
      </c>
      <c r="C16" s="7">
        <v>46222</v>
      </c>
      <c r="D16" s="7">
        <v>45062</v>
      </c>
    </row>
    <row r="17" spans="1:4">
      <c r="A17" s="2" t="s">
        <v>1623</v>
      </c>
      <c r="B17" s="6">
        <v>8568</v>
      </c>
      <c r="C17" s="6">
        <v>47187</v>
      </c>
      <c r="D17" s="6">
        <v>46177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1624</v>
      </c>
      <c r="B1" s="8" t="s">
        <v>3</v>
      </c>
      <c r="C1" s="8" t="s">
        <v>29</v>
      </c>
      <c r="D1" s="8" t="s">
        <v>78</v>
      </c>
    </row>
    <row r="2" spans="1:4" ht="30">
      <c r="A2" s="1" t="s">
        <v>28</v>
      </c>
      <c r="B2" s="8"/>
      <c r="C2" s="8"/>
      <c r="D2" s="8"/>
    </row>
    <row r="3" spans="1:4">
      <c r="A3" s="3" t="s">
        <v>689</v>
      </c>
      <c r="B3" s="4"/>
      <c r="C3" s="4"/>
      <c r="D3" s="4"/>
    </row>
    <row r="4" spans="1:4">
      <c r="A4" s="2" t="s">
        <v>68</v>
      </c>
      <c r="B4" s="6">
        <v>3347</v>
      </c>
      <c r="C4" s="6">
        <v>46222</v>
      </c>
      <c r="D4" s="6">
        <v>45062</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1625</v>
      </c>
      <c r="B1" s="8" t="s">
        <v>2</v>
      </c>
      <c r="C1" s="8"/>
      <c r="D1" s="8"/>
    </row>
    <row r="2" spans="1:4" ht="30">
      <c r="A2" s="1" t="s">
        <v>28</v>
      </c>
      <c r="B2" s="1" t="s">
        <v>3</v>
      </c>
      <c r="C2" s="1" t="s">
        <v>29</v>
      </c>
      <c r="D2" s="1" t="s">
        <v>78</v>
      </c>
    </row>
    <row r="3" spans="1:4" ht="30">
      <c r="A3" s="3" t="s">
        <v>1341</v>
      </c>
      <c r="B3" s="4"/>
      <c r="C3" s="4"/>
      <c r="D3" s="4"/>
    </row>
    <row r="4" spans="1:4">
      <c r="A4" s="2" t="s">
        <v>722</v>
      </c>
      <c r="B4" s="6">
        <v>46237</v>
      </c>
      <c r="C4" s="6">
        <v>42161</v>
      </c>
      <c r="D4" s="4"/>
    </row>
    <row r="5" spans="1:4">
      <c r="A5" s="2" t="s">
        <v>723</v>
      </c>
      <c r="B5" s="7">
        <v>-10951</v>
      </c>
      <c r="C5" s="7">
        <v>-8843</v>
      </c>
      <c r="D5" s="4"/>
    </row>
    <row r="6" spans="1:4">
      <c r="A6" s="2" t="s">
        <v>40</v>
      </c>
      <c r="B6" s="7">
        <v>35286</v>
      </c>
      <c r="C6" s="7">
        <v>33318</v>
      </c>
      <c r="D6" s="4"/>
    </row>
    <row r="7" spans="1:4">
      <c r="A7" s="2" t="s">
        <v>1626</v>
      </c>
      <c r="B7" s="7">
        <v>3000</v>
      </c>
      <c r="C7" s="7">
        <v>2900</v>
      </c>
      <c r="D7" s="7">
        <v>3000</v>
      </c>
    </row>
    <row r="8" spans="1:4">
      <c r="A8" s="2" t="s">
        <v>718</v>
      </c>
      <c r="B8" s="4"/>
      <c r="C8" s="4"/>
      <c r="D8" s="4"/>
    </row>
    <row r="9" spans="1:4" ht="30">
      <c r="A9" s="3" t="s">
        <v>1341</v>
      </c>
      <c r="B9" s="4"/>
      <c r="C9" s="4"/>
      <c r="D9" s="4"/>
    </row>
    <row r="10" spans="1:4">
      <c r="A10" s="2" t="s">
        <v>722</v>
      </c>
      <c r="B10" s="7">
        <v>9057</v>
      </c>
      <c r="C10" s="7">
        <v>9057</v>
      </c>
      <c r="D10" s="4"/>
    </row>
    <row r="11" spans="1:4">
      <c r="A11" s="2" t="s">
        <v>1627</v>
      </c>
      <c r="B11" s="4"/>
      <c r="C11" s="4"/>
      <c r="D11" s="4"/>
    </row>
    <row r="12" spans="1:4" ht="30">
      <c r="A12" s="3" t="s">
        <v>1341</v>
      </c>
      <c r="B12" s="4"/>
      <c r="C12" s="4"/>
      <c r="D12" s="4"/>
    </row>
    <row r="13" spans="1:4">
      <c r="A13" s="2" t="s">
        <v>722</v>
      </c>
      <c r="B13" s="7">
        <v>23010</v>
      </c>
      <c r="C13" s="7">
        <v>20122</v>
      </c>
      <c r="D13" s="4"/>
    </row>
    <row r="14" spans="1:4">
      <c r="A14" s="2" t="s">
        <v>720</v>
      </c>
      <c r="B14" s="4"/>
      <c r="C14" s="4"/>
      <c r="D14" s="4"/>
    </row>
    <row r="15" spans="1:4" ht="30">
      <c r="A15" s="3" t="s">
        <v>1341</v>
      </c>
      <c r="B15" s="4"/>
      <c r="C15" s="4"/>
      <c r="D15" s="4"/>
    </row>
    <row r="16" spans="1:4">
      <c r="A16" s="2" t="s">
        <v>722</v>
      </c>
      <c r="B16" s="7">
        <v>13314</v>
      </c>
      <c r="C16" s="7">
        <v>11986</v>
      </c>
      <c r="D16" s="4"/>
    </row>
    <row r="17" spans="1:4">
      <c r="A17" s="2" t="s">
        <v>721</v>
      </c>
      <c r="B17" s="4"/>
      <c r="C17" s="4"/>
      <c r="D17" s="4"/>
    </row>
    <row r="18" spans="1:4" ht="30">
      <c r="A18" s="3" t="s">
        <v>1341</v>
      </c>
      <c r="B18" s="4"/>
      <c r="C18" s="4"/>
      <c r="D18" s="4"/>
    </row>
    <row r="19" spans="1:4">
      <c r="A19" s="2" t="s">
        <v>722</v>
      </c>
      <c r="B19" s="6">
        <v>856</v>
      </c>
      <c r="C19" s="6">
        <v>996</v>
      </c>
      <c r="D19"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1628</v>
      </c>
      <c r="B1" s="8" t="s">
        <v>2</v>
      </c>
      <c r="C1" s="8"/>
      <c r="D1" s="8"/>
      <c r="E1" s="8"/>
    </row>
    <row r="2" spans="1:5" ht="30">
      <c r="A2" s="1" t="s">
        <v>28</v>
      </c>
      <c r="B2" s="8" t="s">
        <v>3</v>
      </c>
      <c r="C2" s="8"/>
      <c r="D2" s="1" t="s">
        <v>29</v>
      </c>
      <c r="E2" s="1" t="s">
        <v>78</v>
      </c>
    </row>
    <row r="3" spans="1:5" ht="45">
      <c r="A3" s="3" t="s">
        <v>1629</v>
      </c>
      <c r="B3" s="4"/>
      <c r="C3" s="4"/>
      <c r="D3" s="4"/>
      <c r="E3" s="4"/>
    </row>
    <row r="4" spans="1:5" ht="30">
      <c r="A4" s="2" t="s">
        <v>1630</v>
      </c>
      <c r="B4" s="4" t="s">
        <v>1631</v>
      </c>
      <c r="C4" s="4"/>
      <c r="D4" s="4"/>
      <c r="E4" s="4"/>
    </row>
    <row r="5" spans="1:5">
      <c r="A5" s="2">
        <v>2015</v>
      </c>
      <c r="B5" s="6">
        <v>3474</v>
      </c>
      <c r="C5" s="4"/>
      <c r="D5" s="4"/>
      <c r="E5" s="4"/>
    </row>
    <row r="6" spans="1:5">
      <c r="A6" s="2">
        <v>2016</v>
      </c>
      <c r="B6" s="7">
        <v>3239</v>
      </c>
      <c r="C6" s="4"/>
      <c r="D6" s="4"/>
      <c r="E6" s="4"/>
    </row>
    <row r="7" spans="1:5">
      <c r="A7" s="2">
        <v>2017</v>
      </c>
      <c r="B7" s="7">
        <v>2932</v>
      </c>
      <c r="C7" s="4"/>
      <c r="D7" s="4"/>
      <c r="E7" s="4"/>
    </row>
    <row r="8" spans="1:5">
      <c r="A8" s="2">
        <v>2018</v>
      </c>
      <c r="B8" s="7">
        <v>2835</v>
      </c>
      <c r="C8" s="4"/>
      <c r="D8" s="4"/>
      <c r="E8" s="4"/>
    </row>
    <row r="9" spans="1:5">
      <c r="A9" s="2">
        <v>2019</v>
      </c>
      <c r="B9" s="7">
        <v>2398</v>
      </c>
      <c r="C9" s="4"/>
      <c r="D9" s="4"/>
      <c r="E9" s="4"/>
    </row>
    <row r="10" spans="1:5">
      <c r="A10" s="2" t="s">
        <v>732</v>
      </c>
      <c r="B10" s="7">
        <v>9237</v>
      </c>
      <c r="C10" s="4"/>
      <c r="D10" s="4"/>
      <c r="E10" s="4"/>
    </row>
    <row r="11" spans="1:5" ht="17.25">
      <c r="A11" s="2" t="s">
        <v>134</v>
      </c>
      <c r="B11" s="7">
        <v>24115</v>
      </c>
      <c r="C11" s="161" t="s">
        <v>1632</v>
      </c>
      <c r="D11" s="4"/>
      <c r="E11" s="4"/>
    </row>
    <row r="12" spans="1:5" ht="30">
      <c r="A12" s="2" t="s">
        <v>1633</v>
      </c>
      <c r="B12" s="7">
        <v>4400</v>
      </c>
      <c r="C12" s="4"/>
      <c r="D12" s="4"/>
      <c r="E12" s="4"/>
    </row>
    <row r="13" spans="1:5">
      <c r="A13" s="2" t="s">
        <v>1634</v>
      </c>
      <c r="B13" s="6">
        <v>2500</v>
      </c>
      <c r="C13" s="4"/>
      <c r="D13" s="6">
        <v>2800</v>
      </c>
      <c r="E13" s="6">
        <v>2600</v>
      </c>
    </row>
    <row r="14" spans="1:5">
      <c r="A14" s="83"/>
      <c r="B14" s="83"/>
      <c r="C14" s="83"/>
      <c r="D14" s="83"/>
      <c r="E14" s="83"/>
    </row>
    <row r="15" spans="1:5" ht="30" customHeight="1">
      <c r="A15" s="2" t="s">
        <v>1632</v>
      </c>
      <c r="B15" s="16" t="s">
        <v>1635</v>
      </c>
      <c r="C15" s="16"/>
      <c r="D15" s="16"/>
      <c r="E15" s="16"/>
    </row>
  </sheetData>
  <mergeCells count="4">
    <mergeCell ref="B1:E1"/>
    <mergeCell ref="B2:C2"/>
    <mergeCell ref="A14:E14"/>
    <mergeCell ref="B15:E1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1636</v>
      </c>
      <c r="B1" s="8" t="s">
        <v>2</v>
      </c>
      <c r="C1" s="8"/>
      <c r="D1" s="8"/>
    </row>
    <row r="2" spans="1:4" ht="30">
      <c r="A2" s="1" t="s">
        <v>28</v>
      </c>
      <c r="B2" s="1" t="s">
        <v>3</v>
      </c>
      <c r="C2" s="1" t="s">
        <v>29</v>
      </c>
      <c r="D2" s="1" t="s">
        <v>78</v>
      </c>
    </row>
    <row r="3" spans="1:4">
      <c r="A3" s="3" t="s">
        <v>1637</v>
      </c>
      <c r="B3" s="4"/>
      <c r="C3" s="4"/>
      <c r="D3" s="4"/>
    </row>
    <row r="4" spans="1:4">
      <c r="A4" s="2" t="s">
        <v>469</v>
      </c>
      <c r="B4" s="6">
        <v>10381</v>
      </c>
      <c r="C4" s="6">
        <v>10381</v>
      </c>
      <c r="D4" s="4"/>
    </row>
    <row r="5" spans="1:4">
      <c r="A5" s="2" t="s">
        <v>740</v>
      </c>
      <c r="B5" s="4">
        <v>225</v>
      </c>
      <c r="C5" s="4">
        <v>0</v>
      </c>
      <c r="D5" s="4"/>
    </row>
    <row r="6" spans="1:4">
      <c r="A6" s="2" t="s">
        <v>476</v>
      </c>
      <c r="B6" s="7">
        <v>10606</v>
      </c>
      <c r="C6" s="7">
        <v>10381</v>
      </c>
      <c r="D6" s="7">
        <v>10381</v>
      </c>
    </row>
    <row r="7" spans="1:4" ht="30">
      <c r="A7" s="3" t="s">
        <v>1638</v>
      </c>
      <c r="B7" s="4"/>
      <c r="C7" s="4"/>
      <c r="D7" s="4"/>
    </row>
    <row r="8" spans="1:4">
      <c r="A8" s="2" t="s">
        <v>469</v>
      </c>
      <c r="B8" s="4"/>
      <c r="C8" s="7">
        <v>6297</v>
      </c>
      <c r="D8" s="7">
        <v>6297</v>
      </c>
    </row>
    <row r="9" spans="1:4">
      <c r="A9" s="2" t="s">
        <v>740</v>
      </c>
      <c r="B9" s="7">
        <v>1460</v>
      </c>
      <c r="C9" s="4">
        <v>0</v>
      </c>
      <c r="D9" s="4"/>
    </row>
    <row r="10" spans="1:4">
      <c r="A10" s="2" t="s">
        <v>742</v>
      </c>
      <c r="B10" s="7">
        <v>-5005</v>
      </c>
      <c r="C10" s="7">
        <v>-4311</v>
      </c>
      <c r="D10" s="4"/>
    </row>
    <row r="11" spans="1:4">
      <c r="A11" s="2" t="s">
        <v>476</v>
      </c>
      <c r="B11" s="7">
        <v>2752</v>
      </c>
      <c r="C11" s="7">
        <v>1986</v>
      </c>
      <c r="D11" s="4"/>
    </row>
    <row r="12" spans="1:4">
      <c r="A12" s="2" t="s">
        <v>745</v>
      </c>
      <c r="B12" s="7">
        <v>13358</v>
      </c>
      <c r="C12" s="7">
        <v>12367</v>
      </c>
      <c r="D12" s="4"/>
    </row>
    <row r="13" spans="1:4">
      <c r="A13" s="2" t="s">
        <v>112</v>
      </c>
      <c r="B13" s="6">
        <v>694</v>
      </c>
      <c r="C13" s="6">
        <v>1202</v>
      </c>
      <c r="D13" s="6">
        <v>1029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1639</v>
      </c>
      <c r="B1" s="8" t="s">
        <v>3</v>
      </c>
      <c r="C1" s="8" t="s">
        <v>29</v>
      </c>
    </row>
    <row r="2" spans="1:3" ht="30">
      <c r="A2" s="1" t="s">
        <v>28</v>
      </c>
      <c r="B2" s="8"/>
      <c r="C2" s="8"/>
    </row>
    <row r="3" spans="1:3" ht="45">
      <c r="A3" s="3" t="s">
        <v>1640</v>
      </c>
      <c r="B3" s="4"/>
      <c r="C3" s="4"/>
    </row>
    <row r="4" spans="1:3">
      <c r="A4" s="2">
        <v>2015</v>
      </c>
      <c r="B4" s="6">
        <v>829</v>
      </c>
      <c r="C4" s="4"/>
    </row>
    <row r="5" spans="1:3">
      <c r="A5" s="2">
        <v>2016</v>
      </c>
      <c r="B5" s="4">
        <v>751</v>
      </c>
      <c r="C5" s="4"/>
    </row>
    <row r="6" spans="1:3">
      <c r="A6" s="2">
        <v>2017</v>
      </c>
      <c r="B6" s="4">
        <v>661</v>
      </c>
      <c r="C6" s="4"/>
    </row>
    <row r="7" spans="1:3">
      <c r="A7" s="2">
        <v>2018</v>
      </c>
      <c r="B7" s="4">
        <v>292</v>
      </c>
      <c r="C7" s="4"/>
    </row>
    <row r="8" spans="1:3">
      <c r="A8" s="2">
        <v>2019</v>
      </c>
      <c r="B8" s="4">
        <v>219</v>
      </c>
      <c r="C8" s="4"/>
    </row>
    <row r="9" spans="1:3">
      <c r="A9" s="2" t="s">
        <v>750</v>
      </c>
      <c r="B9" s="6">
        <v>2752</v>
      </c>
      <c r="C9" s="6">
        <v>1986</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1641</v>
      </c>
      <c r="B1" s="1" t="s">
        <v>2</v>
      </c>
    </row>
    <row r="2" spans="1:2">
      <c r="A2" s="8"/>
      <c r="B2" s="1" t="s">
        <v>3</v>
      </c>
    </row>
    <row r="3" spans="1:2">
      <c r="A3" s="3" t="s">
        <v>752</v>
      </c>
      <c r="B3" s="4"/>
    </row>
    <row r="4" spans="1:2" ht="30">
      <c r="A4" s="2" t="s">
        <v>1642</v>
      </c>
      <c r="B4" s="6">
        <v>2600000</v>
      </c>
    </row>
    <row r="5" spans="1:2">
      <c r="A5" s="2" t="s">
        <v>1643</v>
      </c>
      <c r="B5" s="7">
        <v>181000</v>
      </c>
    </row>
    <row r="6" spans="1:2">
      <c r="A6" s="2" t="s">
        <v>1644</v>
      </c>
      <c r="B6" s="7">
        <v>296000</v>
      </c>
    </row>
    <row r="7" spans="1:2">
      <c r="A7" s="2" t="s">
        <v>1645</v>
      </c>
      <c r="B7" s="6">
        <v>71100000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1646</v>
      </c>
      <c r="B1" s="1" t="s">
        <v>2</v>
      </c>
    </row>
    <row r="2" spans="1:2" ht="30">
      <c r="A2" s="1" t="s">
        <v>28</v>
      </c>
      <c r="B2" s="1" t="s">
        <v>3</v>
      </c>
    </row>
    <row r="3" spans="1:2">
      <c r="A3" s="2" t="s">
        <v>1647</v>
      </c>
      <c r="B3" s="4"/>
    </row>
    <row r="4" spans="1:2" ht="30">
      <c r="A4" s="3" t="s">
        <v>1648</v>
      </c>
      <c r="B4" s="4"/>
    </row>
    <row r="5" spans="1:2">
      <c r="A5" s="2" t="s">
        <v>492</v>
      </c>
      <c r="B5" s="6">
        <v>0</v>
      </c>
    </row>
    <row r="6" spans="1:2">
      <c r="A6" s="2" t="s">
        <v>740</v>
      </c>
      <c r="B6" s="7">
        <v>1509</v>
      </c>
    </row>
    <row r="7" spans="1:2">
      <c r="A7" s="2" t="s">
        <v>756</v>
      </c>
      <c r="B7" s="4">
        <v>45</v>
      </c>
    </row>
    <row r="8" spans="1:2">
      <c r="A8" s="2" t="s">
        <v>757</v>
      </c>
      <c r="B8" s="4">
        <v>-38</v>
      </c>
    </row>
    <row r="9" spans="1:2">
      <c r="A9" s="2" t="s">
        <v>502</v>
      </c>
      <c r="B9" s="6">
        <v>1516</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1649</v>
      </c>
      <c r="B1" s="1" t="s">
        <v>2</v>
      </c>
      <c r="C1" s="1"/>
    </row>
    <row r="2" spans="1:3" ht="30">
      <c r="A2" s="1" t="s">
        <v>28</v>
      </c>
      <c r="B2" s="1" t="s">
        <v>3</v>
      </c>
      <c r="C2" s="1" t="s">
        <v>29</v>
      </c>
    </row>
    <row r="3" spans="1:3">
      <c r="A3" s="2" t="s">
        <v>1647</v>
      </c>
      <c r="B3" s="4"/>
      <c r="C3" s="4"/>
    </row>
    <row r="4" spans="1:3" ht="75">
      <c r="A4" s="3" t="s">
        <v>1650</v>
      </c>
      <c r="B4" s="4"/>
      <c r="C4" s="4"/>
    </row>
    <row r="5" spans="1:3">
      <c r="A5" s="2" t="s">
        <v>759</v>
      </c>
      <c r="B5" s="6">
        <v>1516</v>
      </c>
      <c r="C5" s="6">
        <v>0</v>
      </c>
    </row>
    <row r="6" spans="1:3">
      <c r="A6" s="2" t="s">
        <v>760</v>
      </c>
      <c r="B6" s="160">
        <v>0.113</v>
      </c>
      <c r="C6" s="4"/>
    </row>
    <row r="7" spans="1:3">
      <c r="A7" s="2" t="s">
        <v>762</v>
      </c>
      <c r="B7" s="160">
        <v>6.7000000000000004E-2</v>
      </c>
      <c r="C7" s="4"/>
    </row>
    <row r="8" spans="1:3" ht="30">
      <c r="A8" s="2" t="s">
        <v>763</v>
      </c>
      <c r="B8" s="4" t="s">
        <v>1651</v>
      </c>
      <c r="C8"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1652</v>
      </c>
      <c r="B1" s="8" t="s">
        <v>2</v>
      </c>
      <c r="C1" s="8"/>
      <c r="D1" s="8"/>
    </row>
    <row r="2" spans="1:4" ht="30">
      <c r="A2" s="1" t="s">
        <v>28</v>
      </c>
      <c r="B2" s="1" t="s">
        <v>3</v>
      </c>
      <c r="C2" s="1" t="s">
        <v>29</v>
      </c>
      <c r="D2" s="1" t="s">
        <v>78</v>
      </c>
    </row>
    <row r="3" spans="1:4" ht="30">
      <c r="A3" s="3" t="s">
        <v>1653</v>
      </c>
      <c r="B3" s="4"/>
      <c r="C3" s="4"/>
      <c r="D3" s="4"/>
    </row>
    <row r="4" spans="1:4">
      <c r="A4" s="2" t="s">
        <v>492</v>
      </c>
      <c r="B4" s="6">
        <v>107843</v>
      </c>
      <c r="C4" s="6">
        <v>356866</v>
      </c>
      <c r="D4" s="6">
        <v>529440</v>
      </c>
    </row>
    <row r="5" spans="1:4" ht="30">
      <c r="A5" s="2" t="s">
        <v>770</v>
      </c>
      <c r="B5" s="7">
        <v>-2890</v>
      </c>
      <c r="C5" s="7">
        <v>-30188</v>
      </c>
      <c r="D5" s="7">
        <v>40556</v>
      </c>
    </row>
    <row r="6" spans="1:4">
      <c r="A6" s="2" t="s">
        <v>771</v>
      </c>
      <c r="B6" s="7">
        <v>-45251</v>
      </c>
      <c r="C6" s="7">
        <v>-125960</v>
      </c>
      <c r="D6" s="7">
        <v>-222180</v>
      </c>
    </row>
    <row r="7" spans="1:4" ht="30">
      <c r="A7" s="2" t="s">
        <v>775</v>
      </c>
      <c r="B7" s="7">
        <v>-28169</v>
      </c>
      <c r="C7" s="7">
        <v>-19564</v>
      </c>
      <c r="D7" s="7">
        <v>21377</v>
      </c>
    </row>
    <row r="8" spans="1:4">
      <c r="A8" s="2" t="s">
        <v>778</v>
      </c>
      <c r="B8" s="7">
        <v>-15785</v>
      </c>
      <c r="C8" s="7">
        <v>-87884</v>
      </c>
      <c r="D8" s="7">
        <v>-32569</v>
      </c>
    </row>
    <row r="9" spans="1:4" ht="30">
      <c r="A9" s="2" t="s">
        <v>782</v>
      </c>
      <c r="B9" s="7">
        <v>6572</v>
      </c>
      <c r="C9" s="7">
        <v>14573</v>
      </c>
      <c r="D9" s="7">
        <v>20242</v>
      </c>
    </row>
    <row r="10" spans="1:4">
      <c r="A10" s="2" t="s">
        <v>502</v>
      </c>
      <c r="B10" s="7">
        <v>22320</v>
      </c>
      <c r="C10" s="7">
        <v>107843</v>
      </c>
      <c r="D10" s="7">
        <v>356866</v>
      </c>
    </row>
    <row r="11" spans="1:4">
      <c r="A11" s="2" t="s">
        <v>1654</v>
      </c>
      <c r="B11" s="6">
        <v>5665</v>
      </c>
      <c r="C11" s="4"/>
      <c r="D11"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1655</v>
      </c>
      <c r="B1" s="8" t="s">
        <v>3</v>
      </c>
      <c r="C1" s="8" t="s">
        <v>29</v>
      </c>
    </row>
    <row r="2" spans="1:3" ht="30">
      <c r="A2" s="1" t="s">
        <v>28</v>
      </c>
      <c r="B2" s="8"/>
      <c r="C2" s="8"/>
    </row>
    <row r="3" spans="1:3">
      <c r="A3" s="3" t="s">
        <v>1656</v>
      </c>
      <c r="B3" s="4"/>
      <c r="C3" s="4"/>
    </row>
    <row r="4" spans="1:3">
      <c r="A4" s="2" t="s">
        <v>787</v>
      </c>
      <c r="B4" s="6">
        <v>577295</v>
      </c>
      <c r="C4" s="6">
        <v>468138</v>
      </c>
    </row>
    <row r="5" spans="1:3">
      <c r="A5" s="2" t="s">
        <v>788</v>
      </c>
      <c r="B5" s="7">
        <v>495966</v>
      </c>
      <c r="C5" s="7">
        <v>367983</v>
      </c>
    </row>
    <row r="6" spans="1:3">
      <c r="A6" s="2" t="s">
        <v>789</v>
      </c>
      <c r="B6" s="7">
        <v>954626</v>
      </c>
      <c r="C6" s="7">
        <v>892136</v>
      </c>
    </row>
    <row r="7" spans="1:3">
      <c r="A7" s="2" t="s">
        <v>790</v>
      </c>
      <c r="B7" s="7">
        <v>247757</v>
      </c>
      <c r="C7" s="7">
        <v>267308</v>
      </c>
    </row>
    <row r="8" spans="1:3">
      <c r="A8" s="2" t="s">
        <v>791</v>
      </c>
      <c r="B8" s="7">
        <v>18946</v>
      </c>
      <c r="C8" s="7">
        <v>26130</v>
      </c>
    </row>
    <row r="9" spans="1:3">
      <c r="A9" s="2" t="s">
        <v>792</v>
      </c>
      <c r="B9" s="7">
        <v>97092</v>
      </c>
      <c r="C9" s="7">
        <v>106630</v>
      </c>
    </row>
    <row r="10" spans="1:3">
      <c r="A10" s="2" t="s">
        <v>51</v>
      </c>
      <c r="B10" s="7">
        <v>2391682</v>
      </c>
      <c r="C10" s="7">
        <v>2128325</v>
      </c>
    </row>
    <row r="11" spans="1:3" ht="30">
      <c r="A11" s="2" t="s">
        <v>1657</v>
      </c>
      <c r="B11" s="4">
        <v>259</v>
      </c>
      <c r="C11" s="4">
        <v>308</v>
      </c>
    </row>
    <row r="12" spans="1:3">
      <c r="A12" s="3" t="s">
        <v>1658</v>
      </c>
      <c r="B12" s="4"/>
      <c r="C12" s="4"/>
    </row>
    <row r="13" spans="1:3">
      <c r="A13" s="2">
        <v>2015</v>
      </c>
      <c r="B13" s="7">
        <v>239420</v>
      </c>
      <c r="C13" s="4"/>
    </row>
    <row r="14" spans="1:3">
      <c r="A14" s="2">
        <v>2016</v>
      </c>
      <c r="B14" s="7">
        <v>95593</v>
      </c>
      <c r="C14" s="4"/>
    </row>
    <row r="15" spans="1:3">
      <c r="A15" s="2">
        <v>2017</v>
      </c>
      <c r="B15" s="7">
        <v>20302</v>
      </c>
      <c r="C15" s="4"/>
    </row>
    <row r="16" spans="1:3">
      <c r="A16" s="2">
        <v>2018</v>
      </c>
      <c r="B16" s="7">
        <v>4906</v>
      </c>
      <c r="C16" s="4"/>
    </row>
    <row r="17" spans="1:3">
      <c r="A17" s="2">
        <v>2019</v>
      </c>
      <c r="B17" s="7">
        <v>3448</v>
      </c>
      <c r="C17" s="4"/>
    </row>
    <row r="18" spans="1:3">
      <c r="A18" s="2" t="s">
        <v>732</v>
      </c>
      <c r="B18" s="4">
        <v>126</v>
      </c>
      <c r="C18" s="4"/>
    </row>
    <row r="19" spans="1:3" ht="30">
      <c r="A19" s="2" t="s">
        <v>795</v>
      </c>
      <c r="B19" s="7">
        <v>363795</v>
      </c>
      <c r="C19" s="4"/>
    </row>
    <row r="20" spans="1:3">
      <c r="A20" s="3" t="s">
        <v>797</v>
      </c>
      <c r="B20" s="4"/>
      <c r="C20" s="4"/>
    </row>
    <row r="21" spans="1:3">
      <c r="A21" s="2">
        <v>2015</v>
      </c>
      <c r="B21" s="7">
        <v>17998</v>
      </c>
      <c r="C21" s="4"/>
    </row>
    <row r="22" spans="1:3">
      <c r="A22" s="2">
        <v>2016</v>
      </c>
      <c r="B22" s="7">
        <v>26541</v>
      </c>
      <c r="C22" s="4"/>
    </row>
    <row r="23" spans="1:3">
      <c r="A23" s="2">
        <v>2017</v>
      </c>
      <c r="B23" s="7">
        <v>4050</v>
      </c>
      <c r="C23" s="4"/>
    </row>
    <row r="24" spans="1:3">
      <c r="A24" s="2">
        <v>2018</v>
      </c>
      <c r="B24" s="7">
        <v>2000</v>
      </c>
      <c r="C24" s="4"/>
    </row>
    <row r="25" spans="1:3">
      <c r="A25" s="2" t="s">
        <v>799</v>
      </c>
      <c r="B25" s="6">
        <v>50589</v>
      </c>
      <c r="C25" s="6">
        <v>70700</v>
      </c>
    </row>
    <row r="26" spans="1:3">
      <c r="A26" s="3" t="s">
        <v>798</v>
      </c>
      <c r="B26" s="4"/>
      <c r="C26" s="4"/>
    </row>
    <row r="27" spans="1:3">
      <c r="A27" s="2">
        <v>2015</v>
      </c>
      <c r="B27" s="160">
        <v>8.0999999999999996E-3</v>
      </c>
      <c r="C27" s="4"/>
    </row>
    <row r="28" spans="1:3">
      <c r="A28" s="2">
        <v>2016</v>
      </c>
      <c r="B28" s="160">
        <v>1.0500000000000001E-2</v>
      </c>
      <c r="C28" s="4"/>
    </row>
    <row r="29" spans="1:3">
      <c r="A29" s="2">
        <v>2017</v>
      </c>
      <c r="B29" s="160">
        <v>1.2800000000000001E-2</v>
      </c>
      <c r="C29" s="4"/>
    </row>
    <row r="30" spans="1:3">
      <c r="A30" s="2">
        <v>2018</v>
      </c>
      <c r="B30" s="160">
        <v>1.5800000000000002E-2</v>
      </c>
      <c r="C30" s="4"/>
    </row>
    <row r="31" spans="1:3" ht="30">
      <c r="A31" s="2" t="s">
        <v>1659</v>
      </c>
      <c r="B31" s="160">
        <v>0.01</v>
      </c>
      <c r="C31" s="4"/>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1660</v>
      </c>
      <c r="B1" s="8" t="s">
        <v>3</v>
      </c>
      <c r="C1" s="8" t="s">
        <v>29</v>
      </c>
    </row>
    <row r="2" spans="1:3" ht="30">
      <c r="A2" s="1" t="s">
        <v>28</v>
      </c>
      <c r="B2" s="8"/>
      <c r="C2" s="8"/>
    </row>
    <row r="3" spans="1:3">
      <c r="A3" s="3" t="s">
        <v>1661</v>
      </c>
      <c r="B3" s="4"/>
      <c r="C3" s="4"/>
    </row>
    <row r="4" spans="1:3" ht="30">
      <c r="A4" s="2" t="s">
        <v>52</v>
      </c>
      <c r="B4" s="6">
        <v>0</v>
      </c>
      <c r="C4" s="6">
        <v>1216</v>
      </c>
    </row>
    <row r="5" spans="1:3" ht="30">
      <c r="A5" s="2" t="s">
        <v>1662</v>
      </c>
      <c r="B5" s="4"/>
      <c r="C5" s="160">
        <v>1E-3</v>
      </c>
    </row>
    <row r="6" spans="1:3">
      <c r="A6" s="2" t="s">
        <v>1663</v>
      </c>
      <c r="B6" s="4"/>
      <c r="C6" s="4"/>
    </row>
    <row r="7" spans="1:3">
      <c r="A7" s="3" t="s">
        <v>1661</v>
      </c>
      <c r="B7" s="4"/>
      <c r="C7" s="4"/>
    </row>
    <row r="8" spans="1:3" ht="30">
      <c r="A8" s="2" t="s">
        <v>1664</v>
      </c>
      <c r="B8" s="4"/>
      <c r="C8" s="6">
        <v>2500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1665</v>
      </c>
      <c r="B1" s="8" t="s">
        <v>3</v>
      </c>
      <c r="C1" s="8" t="s">
        <v>29</v>
      </c>
    </row>
    <row r="2" spans="1:3" ht="30">
      <c r="A2" s="1" t="s">
        <v>28</v>
      </c>
      <c r="B2" s="8"/>
      <c r="C2" s="8"/>
    </row>
    <row r="3" spans="1:3">
      <c r="A3" s="3" t="s">
        <v>805</v>
      </c>
      <c r="B3" s="4"/>
      <c r="C3" s="4"/>
    </row>
    <row r="4" spans="1:3">
      <c r="A4" s="2" t="s">
        <v>53</v>
      </c>
      <c r="B4" s="6">
        <v>2771</v>
      </c>
      <c r="C4" s="6">
        <v>5682</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1666</v>
      </c>
      <c r="B1" s="8" t="s">
        <v>3</v>
      </c>
      <c r="C1" s="8" t="s">
        <v>29</v>
      </c>
    </row>
    <row r="2" spans="1:3" ht="30">
      <c r="A2" s="1" t="s">
        <v>28</v>
      </c>
      <c r="B2" s="8"/>
      <c r="C2" s="8"/>
    </row>
    <row r="3" spans="1:3">
      <c r="A3" s="3" t="s">
        <v>1667</v>
      </c>
      <c r="B3" s="4"/>
      <c r="C3" s="4"/>
    </row>
    <row r="4" spans="1:3">
      <c r="A4" s="2" t="s">
        <v>818</v>
      </c>
      <c r="B4" s="6">
        <v>3879</v>
      </c>
      <c r="C4" s="6">
        <v>8087</v>
      </c>
    </row>
    <row r="5" spans="1:3">
      <c r="A5" s="2" t="s">
        <v>1668</v>
      </c>
      <c r="B5" s="7">
        <v>1666</v>
      </c>
      <c r="C5" s="4">
        <v>764</v>
      </c>
    </row>
    <row r="6" spans="1:3" ht="30">
      <c r="A6" s="2" t="s">
        <v>1669</v>
      </c>
      <c r="B6" s="4"/>
      <c r="C6" s="4"/>
    </row>
    <row r="7" spans="1:3">
      <c r="A7" s="3" t="s">
        <v>1667</v>
      </c>
      <c r="B7" s="4"/>
      <c r="C7" s="4"/>
    </row>
    <row r="8" spans="1:3">
      <c r="A8" s="2" t="s">
        <v>818</v>
      </c>
      <c r="B8" s="7">
        <v>3879</v>
      </c>
      <c r="C8" s="7">
        <v>8087</v>
      </c>
    </row>
    <row r="9" spans="1:3" ht="30">
      <c r="A9" s="2" t="s">
        <v>1670</v>
      </c>
      <c r="B9" s="4"/>
      <c r="C9" s="4"/>
    </row>
    <row r="10" spans="1:3">
      <c r="A10" s="3" t="s">
        <v>1667</v>
      </c>
      <c r="B10" s="4"/>
      <c r="C10" s="4"/>
    </row>
    <row r="11" spans="1:3">
      <c r="A11" s="2" t="s">
        <v>1668</v>
      </c>
      <c r="B11" s="6">
        <v>1666</v>
      </c>
      <c r="C11" s="6">
        <v>764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8" t="s">
        <v>1671</v>
      </c>
      <c r="B1" s="8" t="s">
        <v>2</v>
      </c>
      <c r="C1" s="8"/>
      <c r="D1" s="8"/>
      <c r="E1" s="1"/>
    </row>
    <row r="2" spans="1:5">
      <c r="A2" s="8"/>
      <c r="B2" s="1" t="s">
        <v>3</v>
      </c>
      <c r="C2" s="1" t="s">
        <v>29</v>
      </c>
      <c r="D2" s="1" t="s">
        <v>78</v>
      </c>
      <c r="E2" s="1" t="s">
        <v>1672</v>
      </c>
    </row>
    <row r="3" spans="1:5">
      <c r="A3" s="3" t="s">
        <v>1673</v>
      </c>
      <c r="B3" s="4"/>
      <c r="C3" s="4"/>
      <c r="D3" s="4"/>
      <c r="E3" s="4"/>
    </row>
    <row r="4" spans="1:5" ht="45">
      <c r="A4" s="2" t="s">
        <v>1674</v>
      </c>
      <c r="B4" s="6">
        <v>546000</v>
      </c>
      <c r="C4" s="4"/>
      <c r="D4" s="4"/>
      <c r="E4" s="4"/>
    </row>
    <row r="5" spans="1:5">
      <c r="A5" s="2" t="s">
        <v>1675</v>
      </c>
      <c r="B5" s="4"/>
      <c r="C5" s="4"/>
      <c r="D5" s="4"/>
      <c r="E5" s="4"/>
    </row>
    <row r="6" spans="1:5">
      <c r="A6" s="3" t="s">
        <v>1673</v>
      </c>
      <c r="B6" s="4"/>
      <c r="C6" s="4"/>
      <c r="D6" s="4"/>
      <c r="E6" s="4"/>
    </row>
    <row r="7" spans="1:5" ht="30">
      <c r="A7" s="2" t="s">
        <v>1676</v>
      </c>
      <c r="B7" s="7">
        <v>2700000</v>
      </c>
      <c r="C7" s="4"/>
      <c r="D7" s="4"/>
      <c r="E7" s="4"/>
    </row>
    <row r="8" spans="1:5">
      <c r="A8" s="2" t="s">
        <v>1677</v>
      </c>
      <c r="B8" s="7">
        <v>456000</v>
      </c>
      <c r="C8" s="4"/>
      <c r="D8" s="4"/>
      <c r="E8" s="4"/>
    </row>
    <row r="9" spans="1:5" ht="30">
      <c r="A9" s="2" t="s">
        <v>1678</v>
      </c>
      <c r="B9" s="4"/>
      <c r="C9" s="4"/>
      <c r="D9" s="4"/>
      <c r="E9" s="4"/>
    </row>
    <row r="10" spans="1:5">
      <c r="A10" s="3" t="s">
        <v>1673</v>
      </c>
      <c r="B10" s="4"/>
      <c r="C10" s="4"/>
      <c r="D10" s="4"/>
      <c r="E10" s="4"/>
    </row>
    <row r="11" spans="1:5" ht="30">
      <c r="A11" s="2" t="s">
        <v>1679</v>
      </c>
      <c r="B11" s="7">
        <v>49000</v>
      </c>
      <c r="C11" s="7">
        <v>125000</v>
      </c>
      <c r="D11" s="7">
        <v>-8000</v>
      </c>
      <c r="E11" s="4"/>
    </row>
    <row r="12" spans="1:5" ht="30">
      <c r="A12" s="2" t="s">
        <v>1680</v>
      </c>
      <c r="B12" s="4"/>
      <c r="C12" s="4"/>
      <c r="D12" s="4"/>
      <c r="E12" s="4"/>
    </row>
    <row r="13" spans="1:5">
      <c r="A13" s="3" t="s">
        <v>1673</v>
      </c>
      <c r="B13" s="4"/>
      <c r="C13" s="4"/>
      <c r="D13" s="4"/>
      <c r="E13" s="4"/>
    </row>
    <row r="14" spans="1:5" ht="30">
      <c r="A14" s="2" t="s">
        <v>1681</v>
      </c>
      <c r="B14" s="4">
        <v>95</v>
      </c>
      <c r="C14" s="4"/>
      <c r="D14" s="4"/>
      <c r="E14" s="4"/>
    </row>
    <row r="15" spans="1:5">
      <c r="A15" s="2" t="s">
        <v>1682</v>
      </c>
      <c r="B15" s="7">
        <v>177200000</v>
      </c>
      <c r="C15" s="4"/>
      <c r="D15" s="4"/>
      <c r="E15" s="4"/>
    </row>
    <row r="16" spans="1:5" ht="45">
      <c r="A16" s="2" t="s">
        <v>1683</v>
      </c>
      <c r="B16" s="4"/>
      <c r="C16" s="4"/>
      <c r="D16" s="4"/>
      <c r="E16" s="4"/>
    </row>
    <row r="17" spans="1:5">
      <c r="A17" s="3" t="s">
        <v>1673</v>
      </c>
      <c r="B17" s="4"/>
      <c r="C17" s="4"/>
      <c r="D17" s="4"/>
      <c r="E17" s="4"/>
    </row>
    <row r="18" spans="1:5" ht="45">
      <c r="A18" s="2" t="s">
        <v>832</v>
      </c>
      <c r="B18" s="7">
        <v>-609000</v>
      </c>
      <c r="C18" s="7">
        <v>840000</v>
      </c>
      <c r="D18" s="7">
        <v>-165000</v>
      </c>
      <c r="E18" s="4"/>
    </row>
    <row r="19" spans="1:5" ht="30">
      <c r="A19" s="2" t="s">
        <v>1684</v>
      </c>
      <c r="B19" s="4"/>
      <c r="C19" s="4"/>
      <c r="D19" s="4"/>
      <c r="E19" s="4"/>
    </row>
    <row r="20" spans="1:5">
      <c r="A20" s="3" t="s">
        <v>1673</v>
      </c>
      <c r="B20" s="4"/>
      <c r="C20" s="4"/>
      <c r="D20" s="4"/>
      <c r="E20" s="4"/>
    </row>
    <row r="21" spans="1:5">
      <c r="A21" s="2" t="s">
        <v>1685</v>
      </c>
      <c r="B21" s="7">
        <v>-2100000</v>
      </c>
      <c r="C21" s="7">
        <v>-1500000</v>
      </c>
      <c r="D21" s="7">
        <v>-698000</v>
      </c>
      <c r="E21" s="4"/>
    </row>
    <row r="22" spans="1:5" ht="45">
      <c r="A22" s="2" t="s">
        <v>1686</v>
      </c>
      <c r="B22" s="4"/>
      <c r="C22" s="4"/>
      <c r="D22" s="4"/>
      <c r="E22" s="4"/>
    </row>
    <row r="23" spans="1:5">
      <c r="A23" s="3" t="s">
        <v>1673</v>
      </c>
      <c r="B23" s="4"/>
      <c r="C23" s="4"/>
      <c r="D23" s="4"/>
      <c r="E23" s="4"/>
    </row>
    <row r="24" spans="1:5" ht="45">
      <c r="A24" s="2" t="s">
        <v>832</v>
      </c>
      <c r="B24" s="7">
        <v>-609000</v>
      </c>
      <c r="C24" s="7">
        <v>840000</v>
      </c>
      <c r="D24" s="7">
        <v>-165000</v>
      </c>
      <c r="E24" s="4"/>
    </row>
    <row r="25" spans="1:5" ht="30">
      <c r="A25" s="2" t="s">
        <v>826</v>
      </c>
      <c r="B25" s="7">
        <v>-3031000</v>
      </c>
      <c r="C25" s="7">
        <v>4568000</v>
      </c>
      <c r="D25" s="7">
        <v>-1546000</v>
      </c>
      <c r="E25" s="4"/>
    </row>
    <row r="26" spans="1:5" ht="30">
      <c r="A26" s="2" t="s">
        <v>1687</v>
      </c>
      <c r="B26" s="4"/>
      <c r="C26" s="4"/>
      <c r="D26" s="4"/>
      <c r="E26" s="4"/>
    </row>
    <row r="27" spans="1:5">
      <c r="A27" s="3" t="s">
        <v>1673</v>
      </c>
      <c r="B27" s="4"/>
      <c r="C27" s="4"/>
      <c r="D27" s="4"/>
      <c r="E27" s="4"/>
    </row>
    <row r="28" spans="1:5">
      <c r="A28" s="2" t="s">
        <v>1682</v>
      </c>
      <c r="B28" s="4"/>
      <c r="C28" s="4"/>
      <c r="D28" s="4"/>
      <c r="E28" s="7">
        <v>200000000</v>
      </c>
    </row>
    <row r="29" spans="1:5">
      <c r="A29" s="2" t="s">
        <v>1688</v>
      </c>
      <c r="B29" s="4" t="s">
        <v>1339</v>
      </c>
      <c r="C29" s="4"/>
      <c r="D29" s="4"/>
      <c r="E29" s="4"/>
    </row>
    <row r="30" spans="1:5" ht="45">
      <c r="A30" s="2" t="s">
        <v>1689</v>
      </c>
      <c r="B30" s="4"/>
      <c r="C30" s="4"/>
      <c r="D30" s="4"/>
      <c r="E30" s="4"/>
    </row>
    <row r="31" spans="1:5">
      <c r="A31" s="3" t="s">
        <v>1673</v>
      </c>
      <c r="B31" s="4"/>
      <c r="C31" s="4"/>
      <c r="D31" s="4"/>
      <c r="E31" s="4"/>
    </row>
    <row r="32" spans="1:5" ht="30">
      <c r="A32" s="2" t="s">
        <v>826</v>
      </c>
      <c r="B32" s="6">
        <v>47000</v>
      </c>
      <c r="C32" s="4"/>
      <c r="D32" s="4"/>
      <c r="E32"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1690</v>
      </c>
      <c r="B1" s="8" t="s">
        <v>2</v>
      </c>
      <c r="C1" s="8"/>
      <c r="D1" s="8"/>
    </row>
    <row r="2" spans="1:4" ht="30">
      <c r="A2" s="1" t="s">
        <v>28</v>
      </c>
      <c r="B2" s="1" t="s">
        <v>3</v>
      </c>
      <c r="C2" s="1" t="s">
        <v>29</v>
      </c>
      <c r="D2" s="1" t="s">
        <v>78</v>
      </c>
    </row>
    <row r="3" spans="1:4" ht="30">
      <c r="A3" s="3" t="s">
        <v>1691</v>
      </c>
      <c r="B3" s="4"/>
      <c r="C3" s="4"/>
      <c r="D3" s="4"/>
    </row>
    <row r="4" spans="1:4" ht="45">
      <c r="A4" s="2" t="s">
        <v>832</v>
      </c>
      <c r="B4" s="6">
        <v>-609</v>
      </c>
      <c r="C4" s="6">
        <v>840</v>
      </c>
      <c r="D4" s="6">
        <v>-165</v>
      </c>
    </row>
    <row r="5" spans="1:4">
      <c r="A5" s="2" t="s">
        <v>1692</v>
      </c>
      <c r="B5" s="4"/>
      <c r="C5" s="4"/>
      <c r="D5" s="4"/>
    </row>
    <row r="6" spans="1:4" ht="30">
      <c r="A6" s="3" t="s">
        <v>1691</v>
      </c>
      <c r="B6" s="4"/>
      <c r="C6" s="4"/>
      <c r="D6" s="4"/>
    </row>
    <row r="7" spans="1:4" ht="30">
      <c r="A7" s="2" t="s">
        <v>826</v>
      </c>
      <c r="B7" s="7">
        <v>-3031</v>
      </c>
      <c r="C7" s="7">
        <v>4568</v>
      </c>
      <c r="D7" s="7">
        <v>-1546</v>
      </c>
    </row>
    <row r="8" spans="1:4" ht="30">
      <c r="A8" s="2" t="s">
        <v>830</v>
      </c>
      <c r="B8" s="7">
        <v>2422</v>
      </c>
      <c r="C8" s="7">
        <v>-3728</v>
      </c>
      <c r="D8" s="7">
        <v>1381</v>
      </c>
    </row>
    <row r="9" spans="1:4" ht="45">
      <c r="A9" s="2" t="s">
        <v>832</v>
      </c>
      <c r="B9" s="6">
        <v>-609</v>
      </c>
      <c r="C9" s="6">
        <v>840</v>
      </c>
      <c r="D9" s="6">
        <v>-165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1693</v>
      </c>
      <c r="B1" s="8" t="s">
        <v>2</v>
      </c>
      <c r="C1" s="8"/>
      <c r="D1" s="8"/>
    </row>
    <row r="2" spans="1:4" ht="30">
      <c r="A2" s="1" t="s">
        <v>28</v>
      </c>
      <c r="B2" s="1" t="s">
        <v>3</v>
      </c>
      <c r="C2" s="1" t="s">
        <v>29</v>
      </c>
      <c r="D2" s="1" t="s">
        <v>78</v>
      </c>
    </row>
    <row r="3" spans="1:4" ht="30">
      <c r="A3" s="3" t="s">
        <v>1691</v>
      </c>
      <c r="B3" s="4"/>
      <c r="C3" s="4"/>
      <c r="D3" s="4"/>
    </row>
    <row r="4" spans="1:4" ht="45">
      <c r="A4" s="2" t="s">
        <v>845</v>
      </c>
      <c r="B4" s="6">
        <v>-1777</v>
      </c>
      <c r="C4" s="6">
        <v>1304</v>
      </c>
      <c r="D4" s="6">
        <v>0</v>
      </c>
    </row>
    <row r="5" spans="1:4">
      <c r="A5" s="2" t="s">
        <v>1694</v>
      </c>
      <c r="B5" s="4"/>
      <c r="C5" s="4"/>
      <c r="D5" s="4"/>
    </row>
    <row r="6" spans="1:4" ht="30">
      <c r="A6" s="3" t="s">
        <v>1691</v>
      </c>
      <c r="B6" s="4"/>
      <c r="C6" s="4"/>
      <c r="D6" s="4"/>
    </row>
    <row r="7" spans="1:4" ht="45">
      <c r="A7" s="2" t="s">
        <v>845</v>
      </c>
      <c r="B7" s="7">
        <v>-2036</v>
      </c>
      <c r="C7" s="7">
        <v>1264</v>
      </c>
      <c r="D7" s="4">
        <v>0</v>
      </c>
    </row>
    <row r="8" spans="1:4">
      <c r="A8" s="2" t="s">
        <v>1695</v>
      </c>
      <c r="B8" s="4"/>
      <c r="C8" s="4"/>
      <c r="D8" s="4"/>
    </row>
    <row r="9" spans="1:4" ht="30">
      <c r="A9" s="3" t="s">
        <v>1691</v>
      </c>
      <c r="B9" s="4"/>
      <c r="C9" s="4"/>
      <c r="D9" s="4"/>
    </row>
    <row r="10" spans="1:4" ht="30">
      <c r="A10" s="2" t="s">
        <v>844</v>
      </c>
      <c r="B10" s="6">
        <v>259</v>
      </c>
      <c r="C10" s="6">
        <v>40</v>
      </c>
      <c r="D10" s="6">
        <v>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90">
      <c r="A1" s="1" t="s">
        <v>1696</v>
      </c>
      <c r="B1" s="8" t="s">
        <v>3</v>
      </c>
      <c r="C1" s="8" t="s">
        <v>29</v>
      </c>
    </row>
    <row r="2" spans="1:3" ht="30">
      <c r="A2" s="1" t="s">
        <v>28</v>
      </c>
      <c r="B2" s="8"/>
      <c r="C2" s="8"/>
    </row>
    <row r="3" spans="1:3">
      <c r="A3" s="2" t="s">
        <v>817</v>
      </c>
      <c r="B3" s="4"/>
      <c r="C3" s="4"/>
    </row>
    <row r="4" spans="1:3">
      <c r="A4" s="3" t="s">
        <v>1697</v>
      </c>
      <c r="B4" s="4"/>
      <c r="C4" s="4"/>
    </row>
    <row r="5" spans="1:3">
      <c r="A5" s="2" t="s">
        <v>856</v>
      </c>
      <c r="B5" s="6">
        <v>3879</v>
      </c>
      <c r="C5" s="6">
        <v>8087</v>
      </c>
    </row>
    <row r="6" spans="1:3" ht="30">
      <c r="A6" s="2" t="s">
        <v>1698</v>
      </c>
      <c r="B6" s="4">
        <v>0</v>
      </c>
      <c r="C6" s="4">
        <v>0</v>
      </c>
    </row>
    <row r="7" spans="1:3" ht="30">
      <c r="A7" s="2" t="s">
        <v>1699</v>
      </c>
      <c r="B7" s="7">
        <v>3879</v>
      </c>
      <c r="C7" s="7">
        <v>8087</v>
      </c>
    </row>
    <row r="8" spans="1:3" ht="45">
      <c r="A8" s="3" t="s">
        <v>1700</v>
      </c>
      <c r="B8" s="4"/>
      <c r="C8" s="4"/>
    </row>
    <row r="9" spans="1:3">
      <c r="A9" s="2" t="s">
        <v>861</v>
      </c>
      <c r="B9" s="7">
        <v>-1666</v>
      </c>
      <c r="C9" s="4">
        <v>-764</v>
      </c>
    </row>
    <row r="10" spans="1:3">
      <c r="A10" s="2" t="s">
        <v>862</v>
      </c>
      <c r="B10" s="7">
        <v>-2654</v>
      </c>
      <c r="C10" s="7">
        <v>-6560</v>
      </c>
    </row>
    <row r="11" spans="1:3">
      <c r="A11" s="2" t="s">
        <v>860</v>
      </c>
      <c r="B11" s="4">
        <v>-441</v>
      </c>
      <c r="C11" s="4">
        <v>763</v>
      </c>
    </row>
    <row r="12" spans="1:3" ht="30">
      <c r="A12" s="3" t="s">
        <v>1701</v>
      </c>
      <c r="B12" s="4"/>
      <c r="C12" s="4"/>
    </row>
    <row r="13" spans="1:3">
      <c r="A13" s="2" t="s">
        <v>856</v>
      </c>
      <c r="B13" s="7">
        <v>1666</v>
      </c>
      <c r="C13" s="4">
        <v>764</v>
      </c>
    </row>
    <row r="14" spans="1:3" ht="30">
      <c r="A14" s="2" t="s">
        <v>1698</v>
      </c>
      <c r="B14" s="4">
        <v>0</v>
      </c>
      <c r="C14" s="4">
        <v>0</v>
      </c>
    </row>
    <row r="15" spans="1:3" ht="30">
      <c r="A15" s="2" t="s">
        <v>1699</v>
      </c>
      <c r="B15" s="7">
        <v>1666</v>
      </c>
      <c r="C15" s="4">
        <v>764</v>
      </c>
    </row>
    <row r="16" spans="1:3" ht="45">
      <c r="A16" s="3" t="s">
        <v>1702</v>
      </c>
      <c r="B16" s="4"/>
      <c r="C16" s="4"/>
    </row>
    <row r="17" spans="1:3">
      <c r="A17" s="2" t="s">
        <v>861</v>
      </c>
      <c r="B17" s="7">
        <v>-1666</v>
      </c>
      <c r="C17" s="4">
        <v>-764</v>
      </c>
    </row>
    <row r="18" spans="1:3">
      <c r="A18" s="2" t="s">
        <v>862</v>
      </c>
      <c r="B18" s="4">
        <v>0</v>
      </c>
      <c r="C18" s="4">
        <v>0</v>
      </c>
    </row>
    <row r="19" spans="1:3">
      <c r="A19" s="2" t="s">
        <v>860</v>
      </c>
      <c r="B19" s="6">
        <v>0</v>
      </c>
      <c r="C19" s="6">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8" t="s">
        <v>1703</v>
      </c>
      <c r="B1" s="8" t="s">
        <v>2</v>
      </c>
      <c r="C1" s="8"/>
    </row>
    <row r="2" spans="1:3">
      <c r="A2" s="8"/>
      <c r="B2" s="1" t="s">
        <v>3</v>
      </c>
      <c r="C2" s="1" t="s">
        <v>29</v>
      </c>
    </row>
    <row r="3" spans="1:3">
      <c r="A3" s="3" t="s">
        <v>1704</v>
      </c>
      <c r="B3" s="4"/>
      <c r="C3" s="4"/>
    </row>
    <row r="4" spans="1:3" ht="30">
      <c r="A4" s="2" t="s">
        <v>1705</v>
      </c>
      <c r="B4" s="4">
        <v>1</v>
      </c>
      <c r="C4" s="4"/>
    </row>
    <row r="5" spans="1:3">
      <c r="A5" s="2" t="s">
        <v>1706</v>
      </c>
      <c r="B5" s="4" t="s">
        <v>1343</v>
      </c>
      <c r="C5" s="4"/>
    </row>
    <row r="6" spans="1:3">
      <c r="A6" s="2" t="s">
        <v>1707</v>
      </c>
      <c r="B6" s="4">
        <v>12</v>
      </c>
      <c r="C6" s="4"/>
    </row>
    <row r="7" spans="1:3">
      <c r="A7" s="2" t="s">
        <v>1708</v>
      </c>
      <c r="B7" s="4" t="s">
        <v>1347</v>
      </c>
      <c r="C7" s="4"/>
    </row>
    <row r="8" spans="1:3" ht="30">
      <c r="A8" s="3" t="s">
        <v>1709</v>
      </c>
      <c r="B8" s="4"/>
      <c r="C8" s="4"/>
    </row>
    <row r="9" spans="1:3">
      <c r="A9" s="2" t="s">
        <v>1710</v>
      </c>
      <c r="B9" s="7">
        <v>2623824</v>
      </c>
      <c r="C9" s="7">
        <v>2640283</v>
      </c>
    </row>
    <row r="10" spans="1:3">
      <c r="A10" s="2" t="s">
        <v>1711</v>
      </c>
      <c r="B10" s="4">
        <v>0</v>
      </c>
      <c r="C10" s="4">
        <v>0</v>
      </c>
    </row>
    <row r="11" spans="1:3">
      <c r="A11" s="2" t="s">
        <v>1712</v>
      </c>
      <c r="B11" s="7">
        <v>-42633</v>
      </c>
      <c r="C11" s="7">
        <v>-15000</v>
      </c>
    </row>
    <row r="12" spans="1:3">
      <c r="A12" s="2" t="s">
        <v>1713</v>
      </c>
      <c r="B12" s="4">
        <v>0</v>
      </c>
      <c r="C12" s="7">
        <v>-1459</v>
      </c>
    </row>
    <row r="13" spans="1:3">
      <c r="A13" s="2" t="s">
        <v>1710</v>
      </c>
      <c r="B13" s="7">
        <v>2581191</v>
      </c>
      <c r="C13" s="7">
        <v>2623824</v>
      </c>
    </row>
    <row r="14" spans="1:3" ht="30">
      <c r="A14" s="3" t="s">
        <v>1714</v>
      </c>
      <c r="B14" s="4"/>
      <c r="C14" s="4"/>
    </row>
    <row r="15" spans="1:3" ht="30">
      <c r="A15" s="2" t="s">
        <v>1715</v>
      </c>
      <c r="B15" s="4">
        <v>9.84</v>
      </c>
      <c r="C15" s="4">
        <v>9.84</v>
      </c>
    </row>
    <row r="16" spans="1:3" ht="30">
      <c r="A16" s="2" t="s">
        <v>1716</v>
      </c>
      <c r="B16" s="4">
        <v>0</v>
      </c>
      <c r="C16" s="4">
        <v>0</v>
      </c>
    </row>
    <row r="17" spans="1:3" ht="30">
      <c r="A17" s="2" t="s">
        <v>1717</v>
      </c>
      <c r="B17" s="4">
        <v>6.24</v>
      </c>
      <c r="C17" s="4">
        <v>10</v>
      </c>
    </row>
    <row r="18" spans="1:3" ht="30">
      <c r="A18" s="2" t="s">
        <v>1718</v>
      </c>
      <c r="B18" s="4">
        <v>0</v>
      </c>
      <c r="C18" s="4">
        <v>11.21</v>
      </c>
    </row>
    <row r="19" spans="1:3" ht="30">
      <c r="A19" s="2" t="s">
        <v>1715</v>
      </c>
      <c r="B19" s="4">
        <v>9.9</v>
      </c>
      <c r="C19" s="4">
        <v>9.84</v>
      </c>
    </row>
    <row r="20" spans="1:3">
      <c r="A20" s="2" t="s">
        <v>1719</v>
      </c>
      <c r="B20" s="4"/>
      <c r="C20" s="4"/>
    </row>
    <row r="21" spans="1:3">
      <c r="A21" s="3" t="s">
        <v>1704</v>
      </c>
      <c r="B21" s="4"/>
      <c r="C21" s="4"/>
    </row>
    <row r="22" spans="1:3">
      <c r="A22" s="2" t="s">
        <v>1720</v>
      </c>
      <c r="B22" s="6">
        <v>5</v>
      </c>
      <c r="C22" s="4"/>
    </row>
    <row r="23" spans="1:3" ht="30">
      <c r="A23" s="2" t="s">
        <v>1721</v>
      </c>
      <c r="B23" s="4">
        <v>2</v>
      </c>
      <c r="C23" s="4"/>
    </row>
    <row r="24" spans="1:3">
      <c r="A24" s="2" t="s">
        <v>1722</v>
      </c>
      <c r="B24" s="4"/>
      <c r="C24" s="4"/>
    </row>
    <row r="25" spans="1:3">
      <c r="A25" s="3" t="s">
        <v>1704</v>
      </c>
      <c r="B25" s="4"/>
      <c r="C25" s="4"/>
    </row>
    <row r="26" spans="1:3">
      <c r="A26" s="2" t="s">
        <v>1720</v>
      </c>
      <c r="B26" s="6">
        <v>12</v>
      </c>
      <c r="C26" s="4"/>
    </row>
    <row r="27" spans="1:3" ht="30">
      <c r="A27" s="2" t="s">
        <v>1721</v>
      </c>
      <c r="B27" s="4">
        <v>2.3199999999999998</v>
      </c>
      <c r="C27" s="4"/>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1723</v>
      </c>
      <c r="B1" s="8" t="s">
        <v>2</v>
      </c>
      <c r="C1" s="8"/>
      <c r="D1" s="8"/>
    </row>
    <row r="2" spans="1:4" ht="30">
      <c r="A2" s="1" t="s">
        <v>65</v>
      </c>
      <c r="B2" s="1" t="s">
        <v>3</v>
      </c>
      <c r="C2" s="1" t="s">
        <v>29</v>
      </c>
      <c r="D2" s="1" t="s">
        <v>78</v>
      </c>
    </row>
    <row r="3" spans="1:4" ht="45">
      <c r="A3" s="3" t="s">
        <v>1724</v>
      </c>
      <c r="B3" s="4"/>
      <c r="C3" s="4"/>
      <c r="D3" s="4"/>
    </row>
    <row r="4" spans="1:4">
      <c r="A4" s="2" t="s">
        <v>1725</v>
      </c>
      <c r="B4" s="7">
        <v>3160000</v>
      </c>
      <c r="C4" s="4"/>
      <c r="D4" s="4"/>
    </row>
    <row r="5" spans="1:4" ht="30">
      <c r="A5" s="2" t="s">
        <v>1726</v>
      </c>
      <c r="B5" s="6">
        <v>2035</v>
      </c>
      <c r="C5" s="6">
        <v>1321</v>
      </c>
      <c r="D5" s="6">
        <v>779</v>
      </c>
    </row>
    <row r="6" spans="1:4">
      <c r="A6" s="2" t="s">
        <v>1727</v>
      </c>
      <c r="B6" s="4"/>
      <c r="C6" s="4"/>
      <c r="D6" s="4"/>
    </row>
    <row r="7" spans="1:4" ht="45">
      <c r="A7" s="3" t="s">
        <v>1724</v>
      </c>
      <c r="B7" s="4"/>
      <c r="C7" s="4"/>
      <c r="D7" s="4"/>
    </row>
    <row r="8" spans="1:4">
      <c r="A8" s="2" t="s">
        <v>1728</v>
      </c>
      <c r="B8" s="4" t="s">
        <v>1347</v>
      </c>
      <c r="C8" s="4"/>
      <c r="D8" s="4"/>
    </row>
    <row r="9" spans="1:4">
      <c r="A9" s="2" t="s">
        <v>1706</v>
      </c>
      <c r="B9" s="4" t="s">
        <v>1343</v>
      </c>
      <c r="C9" s="4"/>
      <c r="D9" s="4"/>
    </row>
    <row r="10" spans="1:4" ht="30">
      <c r="A10" s="2" t="s">
        <v>1729</v>
      </c>
      <c r="B10" s="4"/>
      <c r="C10" s="7">
        <v>28918</v>
      </c>
      <c r="D10" s="4"/>
    </row>
    <row r="11" spans="1:4" ht="30">
      <c r="A11" s="2" t="s">
        <v>1726</v>
      </c>
      <c r="B11" s="4">
        <v>0</v>
      </c>
      <c r="C11" s="4">
        <v>14</v>
      </c>
      <c r="D11" s="4">
        <v>69</v>
      </c>
    </row>
    <row r="12" spans="1:4" ht="30">
      <c r="A12" s="2" t="s">
        <v>1730</v>
      </c>
      <c r="B12" s="4"/>
      <c r="C12" s="4">
        <v>5</v>
      </c>
      <c r="D12" s="4">
        <v>24</v>
      </c>
    </row>
    <row r="13" spans="1:4">
      <c r="A13" s="2" t="s">
        <v>1731</v>
      </c>
      <c r="B13" s="4"/>
      <c r="C13" s="4"/>
      <c r="D13" s="4"/>
    </row>
    <row r="14" spans="1:4" ht="45">
      <c r="A14" s="3" t="s">
        <v>1724</v>
      </c>
      <c r="B14" s="4"/>
      <c r="C14" s="4"/>
      <c r="D14" s="4"/>
    </row>
    <row r="15" spans="1:4">
      <c r="A15" s="2" t="s">
        <v>1728</v>
      </c>
      <c r="B15" s="4" t="s">
        <v>1339</v>
      </c>
      <c r="C15" s="4"/>
      <c r="D15" s="4"/>
    </row>
    <row r="16" spans="1:4" ht="30">
      <c r="A16" s="2" t="s">
        <v>1729</v>
      </c>
      <c r="B16" s="7">
        <v>44138</v>
      </c>
      <c r="C16" s="4"/>
      <c r="D16" s="4"/>
    </row>
    <row r="17" spans="1:4" ht="30">
      <c r="A17" s="2" t="s">
        <v>1726</v>
      </c>
      <c r="B17" s="7">
        <v>2035</v>
      </c>
      <c r="C17" s="7">
        <v>1307</v>
      </c>
      <c r="D17" s="4">
        <v>710</v>
      </c>
    </row>
    <row r="18" spans="1:4" ht="30">
      <c r="A18" s="2" t="s">
        <v>1730</v>
      </c>
      <c r="B18" s="4">
        <v>692</v>
      </c>
      <c r="C18" s="4">
        <v>444</v>
      </c>
      <c r="D18" s="4">
        <v>251</v>
      </c>
    </row>
    <row r="19" spans="1:4" ht="30">
      <c r="A19" s="2" t="s">
        <v>1732</v>
      </c>
      <c r="B19" s="6">
        <v>5401</v>
      </c>
      <c r="C19" s="4"/>
      <c r="D19" s="4"/>
    </row>
    <row r="20" spans="1:4" ht="45">
      <c r="A20" s="2" t="s">
        <v>1733</v>
      </c>
      <c r="B20" s="4" t="s">
        <v>1734</v>
      </c>
      <c r="C20" s="4"/>
      <c r="D20"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ustomHeight="1">
      <c r="A1" s="8" t="s">
        <v>1735</v>
      </c>
      <c r="B1" s="1" t="s">
        <v>2</v>
      </c>
    </row>
    <row r="2" spans="1:2">
      <c r="A2" s="8"/>
      <c r="B2" s="1" t="s">
        <v>29</v>
      </c>
    </row>
    <row r="3" spans="1:2">
      <c r="A3" s="2" t="s">
        <v>1727</v>
      </c>
      <c r="B3" s="4"/>
    </row>
    <row r="4" spans="1:2" ht="45">
      <c r="A4" s="3" t="s">
        <v>1724</v>
      </c>
      <c r="B4" s="4"/>
    </row>
    <row r="5" spans="1:2">
      <c r="A5" s="2" t="s">
        <v>893</v>
      </c>
      <c r="B5" s="160">
        <v>0.28599999999999998</v>
      </c>
    </row>
    <row r="6" spans="1:2">
      <c r="A6" s="2" t="s">
        <v>894</v>
      </c>
      <c r="B6" s="160">
        <v>0</v>
      </c>
    </row>
    <row r="7" spans="1:2">
      <c r="A7" s="2" t="s">
        <v>895</v>
      </c>
      <c r="B7" s="160">
        <v>5.0000000000000001E-3</v>
      </c>
    </row>
    <row r="8" spans="1:2">
      <c r="A8" s="2" t="s">
        <v>896</v>
      </c>
      <c r="B8" s="4" t="s">
        <v>1736</v>
      </c>
    </row>
    <row r="9" spans="1:2" ht="30">
      <c r="A9" s="2" t="s">
        <v>897</v>
      </c>
      <c r="B9" s="9">
        <v>3.48</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45">
      <c r="A1" s="1" t="s">
        <v>1737</v>
      </c>
      <c r="B1" s="1" t="s">
        <v>2</v>
      </c>
    </row>
    <row r="2" spans="1:2" ht="30">
      <c r="A2" s="1" t="s">
        <v>65</v>
      </c>
      <c r="B2" s="1" t="s">
        <v>3</v>
      </c>
    </row>
    <row r="3" spans="1:2">
      <c r="A3" s="2" t="s">
        <v>1727</v>
      </c>
      <c r="B3" s="4"/>
    </row>
    <row r="4" spans="1:2" ht="45">
      <c r="A4" s="3" t="s">
        <v>1724</v>
      </c>
      <c r="B4" s="4"/>
    </row>
    <row r="5" spans="1:2" ht="30">
      <c r="A5" s="2" t="s">
        <v>1738</v>
      </c>
      <c r="B5" s="7">
        <v>28918</v>
      </c>
    </row>
    <row r="6" spans="1:2" ht="30">
      <c r="A6" s="2" t="s">
        <v>1739</v>
      </c>
      <c r="B6" s="7">
        <v>28918</v>
      </c>
    </row>
    <row r="7" spans="1:2" ht="45">
      <c r="A7" s="2" t="s">
        <v>1740</v>
      </c>
      <c r="B7" s="9">
        <v>14.37</v>
      </c>
    </row>
    <row r="8" spans="1:2" ht="45">
      <c r="A8" s="2" t="s">
        <v>1741</v>
      </c>
      <c r="B8" s="9">
        <v>14.37</v>
      </c>
    </row>
    <row r="9" spans="1:2" ht="45">
      <c r="A9" s="2" t="s">
        <v>1742</v>
      </c>
      <c r="B9" s="4" t="s">
        <v>1743</v>
      </c>
    </row>
    <row r="10" spans="1:2" ht="45">
      <c r="A10" s="2" t="s">
        <v>1744</v>
      </c>
      <c r="B10" s="4" t="s">
        <v>1743</v>
      </c>
    </row>
    <row r="11" spans="1:2" ht="30">
      <c r="A11" s="2" t="s">
        <v>1745</v>
      </c>
      <c r="B11" s="6">
        <v>162</v>
      </c>
    </row>
    <row r="12" spans="1:2" ht="30">
      <c r="A12" s="2" t="s">
        <v>1746</v>
      </c>
      <c r="B12" s="6">
        <v>162</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1747</v>
      </c>
      <c r="B1" s="8" t="s">
        <v>2</v>
      </c>
      <c r="C1" s="8"/>
      <c r="D1" s="8"/>
    </row>
    <row r="2" spans="1:4">
      <c r="A2" s="8"/>
      <c r="B2" s="1" t="s">
        <v>3</v>
      </c>
      <c r="C2" s="1" t="s">
        <v>29</v>
      </c>
      <c r="D2" s="1" t="s">
        <v>78</v>
      </c>
    </row>
    <row r="3" spans="1:4">
      <c r="A3" s="2" t="s">
        <v>1731</v>
      </c>
      <c r="B3" s="4"/>
      <c r="C3" s="4"/>
      <c r="D3" s="4"/>
    </row>
    <row r="4" spans="1:4" ht="75">
      <c r="A4" s="3" t="s">
        <v>1748</v>
      </c>
      <c r="B4" s="4"/>
      <c r="C4" s="4"/>
      <c r="D4" s="4"/>
    </row>
    <row r="5" spans="1:4" ht="30">
      <c r="A5" s="2" t="s">
        <v>1749</v>
      </c>
      <c r="B5" s="7">
        <v>431269</v>
      </c>
      <c r="C5" s="4"/>
      <c r="D5" s="4"/>
    </row>
    <row r="6" spans="1:4">
      <c r="A6" s="2" t="s">
        <v>1750</v>
      </c>
      <c r="B6" s="7">
        <v>153232</v>
      </c>
      <c r="C6" s="7">
        <v>181814</v>
      </c>
      <c r="D6" s="7">
        <v>174000</v>
      </c>
    </row>
    <row r="7" spans="1:4">
      <c r="A7" s="2" t="s">
        <v>1751</v>
      </c>
      <c r="B7" s="7">
        <v>-16250</v>
      </c>
      <c r="C7" s="4"/>
      <c r="D7" s="4"/>
    </row>
    <row r="8" spans="1:4">
      <c r="A8" s="2" t="s">
        <v>1752</v>
      </c>
      <c r="B8" s="7">
        <v>-93205</v>
      </c>
      <c r="C8" s="4"/>
      <c r="D8" s="4"/>
    </row>
    <row r="9" spans="1:4" ht="30">
      <c r="A9" s="2" t="s">
        <v>1753</v>
      </c>
      <c r="B9" s="7">
        <v>475046</v>
      </c>
      <c r="C9" s="7">
        <v>431269</v>
      </c>
      <c r="D9" s="4"/>
    </row>
    <row r="10" spans="1:4" ht="90">
      <c r="A10" s="3" t="s">
        <v>1754</v>
      </c>
      <c r="B10" s="4"/>
      <c r="C10" s="4"/>
      <c r="D10" s="4"/>
    </row>
    <row r="11" spans="1:4" ht="45">
      <c r="A11" s="2" t="s">
        <v>1755</v>
      </c>
      <c r="B11" s="9">
        <v>15.81</v>
      </c>
      <c r="C11" s="4"/>
      <c r="D11" s="4"/>
    </row>
    <row r="12" spans="1:4" ht="30">
      <c r="A12" s="2" t="s">
        <v>1756</v>
      </c>
      <c r="B12" s="9">
        <v>16.600000000000001</v>
      </c>
      <c r="C12" s="9">
        <v>16.329999999999998</v>
      </c>
      <c r="D12" s="9">
        <v>16.309999999999999</v>
      </c>
    </row>
    <row r="13" spans="1:4" ht="30">
      <c r="A13" s="2" t="s">
        <v>1757</v>
      </c>
      <c r="B13" s="9">
        <v>14.86</v>
      </c>
      <c r="C13" s="4"/>
      <c r="D13" s="4"/>
    </row>
    <row r="14" spans="1:4" ht="30">
      <c r="A14" s="2" t="s">
        <v>1758</v>
      </c>
      <c r="B14" s="9">
        <v>14.07</v>
      </c>
      <c r="C14" s="4"/>
      <c r="D14" s="4"/>
    </row>
    <row r="15" spans="1:4" ht="45">
      <c r="A15" s="2" t="s">
        <v>1759</v>
      </c>
      <c r="B15" s="9">
        <v>16.43</v>
      </c>
      <c r="C15" s="9">
        <v>15.81</v>
      </c>
      <c r="D15"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1760</v>
      </c>
      <c r="B1" s="8" t="s">
        <v>2</v>
      </c>
      <c r="C1" s="8"/>
      <c r="D1" s="8"/>
    </row>
    <row r="2" spans="1:4">
      <c r="A2" s="1" t="s">
        <v>1408</v>
      </c>
      <c r="B2" s="1" t="s">
        <v>3</v>
      </c>
      <c r="C2" s="1" t="s">
        <v>29</v>
      </c>
      <c r="D2" s="1" t="s">
        <v>78</v>
      </c>
    </row>
    <row r="3" spans="1:4" ht="30">
      <c r="A3" s="3" t="s">
        <v>922</v>
      </c>
      <c r="B3" s="4"/>
      <c r="C3" s="4"/>
      <c r="D3" s="4"/>
    </row>
    <row r="4" spans="1:4" ht="45">
      <c r="A4" s="2" t="s">
        <v>1761</v>
      </c>
      <c r="B4" s="160">
        <v>1</v>
      </c>
      <c r="C4" s="160">
        <v>1</v>
      </c>
      <c r="D4" s="160">
        <v>0.2</v>
      </c>
    </row>
    <row r="5" spans="1:4" ht="30">
      <c r="A5" s="2" t="s">
        <v>1762</v>
      </c>
      <c r="B5" s="160">
        <v>0.05</v>
      </c>
      <c r="C5" s="160">
        <v>0.05</v>
      </c>
      <c r="D5" s="160">
        <v>0.05</v>
      </c>
    </row>
    <row r="6" spans="1:4">
      <c r="A6" s="2" t="s">
        <v>1763</v>
      </c>
      <c r="B6" s="4"/>
      <c r="C6" s="4"/>
      <c r="D6" s="4" t="s">
        <v>1764</v>
      </c>
    </row>
    <row r="7" spans="1:4" ht="30">
      <c r="A7" s="2" t="s">
        <v>1765</v>
      </c>
      <c r="B7" s="4"/>
      <c r="C7" s="4"/>
      <c r="D7" s="4" t="s">
        <v>1764</v>
      </c>
    </row>
    <row r="8" spans="1:4">
      <c r="A8" s="2" t="s">
        <v>1766</v>
      </c>
      <c r="B8" s="4"/>
      <c r="C8" s="4"/>
      <c r="D8" s="4" t="s">
        <v>1339</v>
      </c>
    </row>
    <row r="9" spans="1:4">
      <c r="A9" s="2" t="s">
        <v>1767</v>
      </c>
      <c r="B9" s="6">
        <v>2</v>
      </c>
      <c r="C9" s="9">
        <v>1.6</v>
      </c>
      <c r="D9" s="9">
        <v>1.4</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1768</v>
      </c>
      <c r="B1" s="8" t="s">
        <v>3</v>
      </c>
      <c r="C1" s="8" t="s">
        <v>29</v>
      </c>
    </row>
    <row r="2" spans="1:3" ht="30">
      <c r="A2" s="1" t="s">
        <v>28</v>
      </c>
      <c r="B2" s="8"/>
      <c r="C2" s="8"/>
    </row>
    <row r="3" spans="1:3">
      <c r="A3" s="2" t="s">
        <v>937</v>
      </c>
      <c r="B3" s="4"/>
      <c r="C3" s="4"/>
    </row>
    <row r="4" spans="1:3">
      <c r="A4" s="3" t="s">
        <v>936</v>
      </c>
      <c r="B4" s="4"/>
      <c r="C4" s="4"/>
    </row>
    <row r="5" spans="1:3" ht="30">
      <c r="A5" s="2" t="s">
        <v>1769</v>
      </c>
      <c r="B5" s="6">
        <v>470869</v>
      </c>
      <c r="C5" s="6">
        <v>438670</v>
      </c>
    </row>
    <row r="6" spans="1:3">
      <c r="A6" s="2" t="s">
        <v>1770</v>
      </c>
      <c r="B6" s="160">
        <v>0.2437</v>
      </c>
      <c r="C6" s="160">
        <v>0.29110000000000003</v>
      </c>
    </row>
    <row r="7" spans="1:3" ht="45">
      <c r="A7" s="2" t="s">
        <v>1771</v>
      </c>
      <c r="B7" s="7">
        <v>154543</v>
      </c>
      <c r="C7" s="7">
        <v>120549</v>
      </c>
    </row>
    <row r="8" spans="1:3" ht="45">
      <c r="A8" s="2" t="s">
        <v>1772</v>
      </c>
      <c r="B8" s="160">
        <v>0.08</v>
      </c>
      <c r="C8" s="160">
        <v>0.08</v>
      </c>
    </row>
    <row r="9" spans="1:3" ht="45">
      <c r="A9" s="2" t="s">
        <v>1773</v>
      </c>
      <c r="B9" s="7">
        <v>193178</v>
      </c>
      <c r="C9" s="7">
        <v>150686</v>
      </c>
    </row>
    <row r="10" spans="1:3" ht="45">
      <c r="A10" s="2" t="s">
        <v>1774</v>
      </c>
      <c r="B10" s="160">
        <v>0.1</v>
      </c>
      <c r="C10" s="160">
        <v>0.1</v>
      </c>
    </row>
    <row r="11" spans="1:3">
      <c r="A11" s="3" t="s">
        <v>1775</v>
      </c>
      <c r="B11" s="4"/>
      <c r="C11" s="4"/>
    </row>
    <row r="12" spans="1:3" ht="30">
      <c r="A12" s="2" t="s">
        <v>1776</v>
      </c>
      <c r="B12" s="7">
        <v>446666</v>
      </c>
      <c r="C12" s="7">
        <v>419646</v>
      </c>
    </row>
    <row r="13" spans="1:3" ht="30">
      <c r="A13" s="2" t="s">
        <v>1777</v>
      </c>
      <c r="B13" s="160">
        <v>0.23119999999999999</v>
      </c>
      <c r="C13" s="160">
        <v>0.27850000000000003</v>
      </c>
    </row>
    <row r="14" spans="1:3" ht="45">
      <c r="A14" s="2" t="s">
        <v>1778</v>
      </c>
      <c r="B14" s="7">
        <v>77271</v>
      </c>
      <c r="C14" s="7">
        <v>60274</v>
      </c>
    </row>
    <row r="15" spans="1:3" ht="60">
      <c r="A15" s="2" t="s">
        <v>1779</v>
      </c>
      <c r="B15" s="160">
        <v>0.04</v>
      </c>
      <c r="C15" s="160">
        <v>0.04</v>
      </c>
    </row>
    <row r="16" spans="1:3" ht="45">
      <c r="A16" s="2" t="s">
        <v>1780</v>
      </c>
      <c r="B16" s="7">
        <v>115907</v>
      </c>
      <c r="C16" s="7">
        <v>90412</v>
      </c>
    </row>
    <row r="17" spans="1:3" ht="60">
      <c r="A17" s="2" t="s">
        <v>1781</v>
      </c>
      <c r="B17" s="160">
        <v>0.06</v>
      </c>
      <c r="C17" s="160">
        <v>0.06</v>
      </c>
    </row>
    <row r="18" spans="1:3">
      <c r="A18" s="3" t="s">
        <v>1782</v>
      </c>
      <c r="B18" s="4"/>
      <c r="C18" s="4"/>
    </row>
    <row r="19" spans="1:3" ht="30">
      <c r="A19" s="2" t="s">
        <v>1783</v>
      </c>
      <c r="B19" s="7">
        <v>446666</v>
      </c>
      <c r="C19" s="7">
        <v>419646</v>
      </c>
    </row>
    <row r="20" spans="1:3" ht="30">
      <c r="A20" s="2" t="s">
        <v>1784</v>
      </c>
      <c r="B20" s="160">
        <v>0.159</v>
      </c>
      <c r="C20" s="160">
        <v>0.16550000000000001</v>
      </c>
    </row>
    <row r="21" spans="1:3" ht="45">
      <c r="A21" s="2" t="s">
        <v>1785</v>
      </c>
      <c r="B21" s="7">
        <v>112334</v>
      </c>
      <c r="C21" s="7">
        <v>101429</v>
      </c>
    </row>
    <row r="22" spans="1:3" ht="45">
      <c r="A22" s="2" t="s">
        <v>1786</v>
      </c>
      <c r="B22" s="160">
        <v>0.04</v>
      </c>
      <c r="C22" s="160">
        <v>0.04</v>
      </c>
    </row>
    <row r="23" spans="1:3" ht="45">
      <c r="A23" s="2" t="s">
        <v>1787</v>
      </c>
      <c r="B23" s="4">
        <v>0</v>
      </c>
      <c r="C23" s="4">
        <v>0</v>
      </c>
    </row>
    <row r="24" spans="1:3">
      <c r="A24" s="2" t="s">
        <v>938</v>
      </c>
      <c r="B24" s="4"/>
      <c r="C24" s="4"/>
    </row>
    <row r="25" spans="1:3">
      <c r="A25" s="3" t="s">
        <v>936</v>
      </c>
      <c r="B25" s="4"/>
      <c r="C25" s="4"/>
    </row>
    <row r="26" spans="1:3" ht="30">
      <c r="A26" s="2" t="s">
        <v>1769</v>
      </c>
      <c r="B26" s="7">
        <v>383957</v>
      </c>
      <c r="C26" s="7">
        <v>381230</v>
      </c>
    </row>
    <row r="27" spans="1:3">
      <c r="A27" s="2" t="s">
        <v>1770</v>
      </c>
      <c r="B27" s="160">
        <v>0.1988</v>
      </c>
      <c r="C27" s="160">
        <v>0.25319999999999998</v>
      </c>
    </row>
    <row r="28" spans="1:3" ht="45">
      <c r="A28" s="2" t="s">
        <v>1771</v>
      </c>
      <c r="B28" s="7">
        <v>154511</v>
      </c>
      <c r="C28" s="7">
        <v>120463</v>
      </c>
    </row>
    <row r="29" spans="1:3" ht="45">
      <c r="A29" s="2" t="s">
        <v>1772</v>
      </c>
      <c r="B29" s="160">
        <v>0.08</v>
      </c>
      <c r="C29" s="160">
        <v>0.08</v>
      </c>
    </row>
    <row r="30" spans="1:3" ht="45">
      <c r="A30" s="2" t="s">
        <v>1773</v>
      </c>
      <c r="B30" s="7">
        <v>193139</v>
      </c>
      <c r="C30" s="7">
        <v>150578</v>
      </c>
    </row>
    <row r="31" spans="1:3" ht="45">
      <c r="A31" s="2" t="s">
        <v>1774</v>
      </c>
      <c r="B31" s="160">
        <v>0.1</v>
      </c>
      <c r="C31" s="160">
        <v>0.1</v>
      </c>
    </row>
    <row r="32" spans="1:3">
      <c r="A32" s="3" t="s">
        <v>1775</v>
      </c>
      <c r="B32" s="4"/>
      <c r="C32" s="4"/>
    </row>
    <row r="33" spans="1:3" ht="30">
      <c r="A33" s="2" t="s">
        <v>1776</v>
      </c>
      <c r="B33" s="7">
        <v>359759</v>
      </c>
      <c r="C33" s="7">
        <v>362219</v>
      </c>
    </row>
    <row r="34" spans="1:3" ht="30">
      <c r="A34" s="2" t="s">
        <v>1777</v>
      </c>
      <c r="B34" s="160">
        <v>0.18629999999999999</v>
      </c>
      <c r="C34" s="160">
        <v>0.24060000000000001</v>
      </c>
    </row>
    <row r="35" spans="1:3" ht="45">
      <c r="A35" s="2" t="s">
        <v>1778</v>
      </c>
      <c r="B35" s="7">
        <v>77256</v>
      </c>
      <c r="C35" s="7">
        <v>60231</v>
      </c>
    </row>
    <row r="36" spans="1:3" ht="60">
      <c r="A36" s="2" t="s">
        <v>1779</v>
      </c>
      <c r="B36" s="160">
        <v>0.04</v>
      </c>
      <c r="C36" s="160">
        <v>0.04</v>
      </c>
    </row>
    <row r="37" spans="1:3" ht="45">
      <c r="A37" s="2" t="s">
        <v>1780</v>
      </c>
      <c r="B37" s="7">
        <v>115883</v>
      </c>
      <c r="C37" s="7">
        <v>90347</v>
      </c>
    </row>
    <row r="38" spans="1:3" ht="60">
      <c r="A38" s="2" t="s">
        <v>1781</v>
      </c>
      <c r="B38" s="160">
        <v>0.06</v>
      </c>
      <c r="C38" s="160">
        <v>0.06</v>
      </c>
    </row>
    <row r="39" spans="1:3">
      <c r="A39" s="3" t="s">
        <v>1782</v>
      </c>
      <c r="B39" s="4"/>
      <c r="C39" s="4"/>
    </row>
    <row r="40" spans="1:3" ht="30">
      <c r="A40" s="2" t="s">
        <v>1783</v>
      </c>
      <c r="B40" s="7">
        <v>359759</v>
      </c>
      <c r="C40" s="7">
        <v>362219</v>
      </c>
    </row>
    <row r="41" spans="1:3" ht="30">
      <c r="A41" s="2" t="s">
        <v>1784</v>
      </c>
      <c r="B41" s="160">
        <v>0.12839999999999999</v>
      </c>
      <c r="C41" s="160">
        <v>0.14280000000000001</v>
      </c>
    </row>
    <row r="42" spans="1:3" ht="45">
      <c r="A42" s="2" t="s">
        <v>1785</v>
      </c>
      <c r="B42" s="7">
        <v>112112</v>
      </c>
      <c r="C42" s="7">
        <v>101438</v>
      </c>
    </row>
    <row r="43" spans="1:3" ht="45">
      <c r="A43" s="2" t="s">
        <v>1786</v>
      </c>
      <c r="B43" s="160">
        <v>0.04</v>
      </c>
      <c r="C43" s="160">
        <v>0.04</v>
      </c>
    </row>
    <row r="44" spans="1:3" ht="45">
      <c r="A44" s="2" t="s">
        <v>1787</v>
      </c>
      <c r="B44" s="6">
        <v>140139</v>
      </c>
      <c r="C44" s="6">
        <v>126797</v>
      </c>
    </row>
    <row r="45" spans="1:3" ht="45">
      <c r="A45" s="2" t="s">
        <v>1788</v>
      </c>
      <c r="B45" s="160">
        <v>0.05</v>
      </c>
      <c r="C45" s="160">
        <v>0.05</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8" t="s">
        <v>1789</v>
      </c>
      <c r="B1" s="8" t="s">
        <v>165</v>
      </c>
      <c r="C1" s="8"/>
      <c r="D1" s="8"/>
      <c r="E1" s="8"/>
      <c r="F1" s="8" t="s">
        <v>2</v>
      </c>
      <c r="G1" s="8"/>
      <c r="H1" s="8"/>
    </row>
    <row r="2" spans="1:8">
      <c r="A2" s="8"/>
      <c r="B2" s="1" t="s">
        <v>3</v>
      </c>
      <c r="C2" s="1" t="s">
        <v>166</v>
      </c>
      <c r="D2" s="1" t="s">
        <v>5</v>
      </c>
      <c r="E2" s="1" t="s">
        <v>167</v>
      </c>
      <c r="F2" s="1" t="s">
        <v>3</v>
      </c>
      <c r="G2" s="1" t="s">
        <v>29</v>
      </c>
      <c r="H2" s="1" t="s">
        <v>78</v>
      </c>
    </row>
    <row r="3" spans="1:8" ht="45">
      <c r="A3" s="3" t="s">
        <v>1790</v>
      </c>
      <c r="B3" s="4"/>
      <c r="C3" s="4"/>
      <c r="D3" s="4"/>
      <c r="E3" s="4"/>
      <c r="F3" s="4"/>
      <c r="G3" s="4"/>
      <c r="H3" s="4"/>
    </row>
    <row r="4" spans="1:8" ht="30">
      <c r="A4" s="2" t="s">
        <v>1791</v>
      </c>
      <c r="B4" s="160">
        <v>0.1</v>
      </c>
      <c r="C4" s="4"/>
      <c r="D4" s="4"/>
      <c r="E4" s="4"/>
      <c r="F4" s="160">
        <v>0.1</v>
      </c>
      <c r="G4" s="4"/>
      <c r="H4" s="4"/>
    </row>
    <row r="5" spans="1:8" ht="30">
      <c r="A5" s="2" t="s">
        <v>1792</v>
      </c>
      <c r="B5" s="160">
        <v>0.12</v>
      </c>
      <c r="C5" s="4"/>
      <c r="D5" s="4"/>
      <c r="E5" s="4"/>
      <c r="F5" s="160">
        <v>0.12</v>
      </c>
      <c r="G5" s="4"/>
      <c r="H5" s="4"/>
    </row>
    <row r="6" spans="1:8" ht="30">
      <c r="A6" s="2" t="s">
        <v>31</v>
      </c>
      <c r="B6" s="6">
        <v>10550000</v>
      </c>
      <c r="C6" s="4"/>
      <c r="D6" s="4"/>
      <c r="E6" s="4"/>
      <c r="F6" s="6">
        <v>10550000</v>
      </c>
      <c r="G6" s="6">
        <v>8518000</v>
      </c>
      <c r="H6" s="4"/>
    </row>
    <row r="7" spans="1:8" ht="30">
      <c r="A7" s="2" t="s">
        <v>169</v>
      </c>
      <c r="B7" s="9">
        <v>0.04</v>
      </c>
      <c r="C7" s="9">
        <v>0.04</v>
      </c>
      <c r="D7" s="9">
        <v>0.04</v>
      </c>
      <c r="E7" s="9">
        <v>0.03</v>
      </c>
      <c r="F7" s="9">
        <v>0.15</v>
      </c>
      <c r="G7" s="9">
        <v>0.12</v>
      </c>
      <c r="H7" s="9">
        <v>0.06</v>
      </c>
    </row>
    <row r="8" spans="1:8" ht="30">
      <c r="A8" s="2" t="s">
        <v>1793</v>
      </c>
      <c r="B8" s="7">
        <v>99300000</v>
      </c>
      <c r="C8" s="4"/>
      <c r="D8" s="4"/>
      <c r="E8" s="4"/>
      <c r="F8" s="7">
        <v>99300000</v>
      </c>
      <c r="G8" s="7">
        <v>76400000</v>
      </c>
      <c r="H8" s="4"/>
    </row>
    <row r="9" spans="1:8">
      <c r="A9" s="2" t="s">
        <v>1794</v>
      </c>
      <c r="B9" s="4"/>
      <c r="C9" s="4"/>
      <c r="D9" s="4"/>
      <c r="E9" s="4"/>
      <c r="F9" s="4"/>
      <c r="G9" s="4"/>
      <c r="H9" s="4"/>
    </row>
    <row r="10" spans="1:8" ht="45">
      <c r="A10" s="3" t="s">
        <v>1790</v>
      </c>
      <c r="B10" s="4"/>
      <c r="C10" s="4"/>
      <c r="D10" s="4"/>
      <c r="E10" s="4"/>
      <c r="F10" s="4"/>
      <c r="G10" s="4"/>
      <c r="H10" s="4"/>
    </row>
    <row r="11" spans="1:8" ht="30">
      <c r="A11" s="2" t="s">
        <v>31</v>
      </c>
      <c r="B11" s="7">
        <v>85607000</v>
      </c>
      <c r="C11" s="4"/>
      <c r="D11" s="4"/>
      <c r="E11" s="4"/>
      <c r="F11" s="7">
        <v>85607000</v>
      </c>
      <c r="G11" s="7">
        <v>56365000</v>
      </c>
      <c r="H11" s="4"/>
    </row>
    <row r="12" spans="1:8">
      <c r="A12" s="2" t="s">
        <v>938</v>
      </c>
      <c r="B12" s="4"/>
      <c r="C12" s="4"/>
      <c r="D12" s="4"/>
      <c r="E12" s="4"/>
      <c r="F12" s="4"/>
      <c r="G12" s="4"/>
      <c r="H12" s="4"/>
    </row>
    <row r="13" spans="1:8" ht="45">
      <c r="A13" s="3" t="s">
        <v>1790</v>
      </c>
      <c r="B13" s="4"/>
      <c r="C13" s="4"/>
      <c r="D13" s="4"/>
      <c r="E13" s="4"/>
      <c r="F13" s="4"/>
      <c r="G13" s="4"/>
      <c r="H13" s="4"/>
    </row>
    <row r="14" spans="1:8" ht="30">
      <c r="A14" s="2" t="s">
        <v>1795</v>
      </c>
      <c r="B14" s="6">
        <v>0</v>
      </c>
      <c r="C14" s="4"/>
      <c r="D14" s="4"/>
      <c r="E14" s="4"/>
      <c r="F14" s="6">
        <v>0</v>
      </c>
      <c r="G14" s="4"/>
      <c r="H14" s="4"/>
    </row>
  </sheetData>
  <mergeCells count="3">
    <mergeCell ref="A1:A2"/>
    <mergeCell ref="B1:E1"/>
    <mergeCell ref="F1:H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1796</v>
      </c>
      <c r="B1" s="1" t="s">
        <v>2</v>
      </c>
      <c r="C1" s="1"/>
    </row>
    <row r="2" spans="1:3" ht="30">
      <c r="A2" s="1" t="s">
        <v>28</v>
      </c>
      <c r="B2" s="1" t="s">
        <v>3</v>
      </c>
      <c r="C2" s="1" t="s">
        <v>29</v>
      </c>
    </row>
    <row r="3" spans="1:3">
      <c r="A3" s="3" t="s">
        <v>1797</v>
      </c>
      <c r="B3" s="4"/>
      <c r="C3" s="4"/>
    </row>
    <row r="4" spans="1:3">
      <c r="A4" s="2" t="s">
        <v>952</v>
      </c>
      <c r="B4" s="7">
        <v>432428</v>
      </c>
      <c r="C4" s="6">
        <v>301580</v>
      </c>
    </row>
    <row r="5" spans="1:3">
      <c r="A5" s="2" t="s">
        <v>1719</v>
      </c>
      <c r="B5" s="4"/>
      <c r="C5" s="4"/>
    </row>
    <row r="6" spans="1:3">
      <c r="A6" s="3" t="s">
        <v>1797</v>
      </c>
      <c r="B6" s="4"/>
      <c r="C6" s="4"/>
    </row>
    <row r="7" spans="1:3">
      <c r="A7" s="2" t="s">
        <v>1798</v>
      </c>
      <c r="B7" s="4" t="s">
        <v>1799</v>
      </c>
      <c r="C7" s="4"/>
    </row>
    <row r="8" spans="1:3">
      <c r="A8" s="2" t="s">
        <v>1722</v>
      </c>
      <c r="B8" s="4"/>
      <c r="C8" s="4"/>
    </row>
    <row r="9" spans="1:3">
      <c r="A9" s="3" t="s">
        <v>1797</v>
      </c>
      <c r="B9" s="4"/>
      <c r="C9" s="4"/>
    </row>
    <row r="10" spans="1:3">
      <c r="A10" s="2" t="s">
        <v>1798</v>
      </c>
      <c r="B10" s="4" t="s">
        <v>1343</v>
      </c>
      <c r="C10" s="4"/>
    </row>
    <row r="11" spans="1:3">
      <c r="A11" s="2" t="s">
        <v>1800</v>
      </c>
      <c r="B11" s="4"/>
      <c r="C11" s="4"/>
    </row>
    <row r="12" spans="1:3">
      <c r="A12" s="3" t="s">
        <v>1797</v>
      </c>
      <c r="B12" s="4"/>
      <c r="C12" s="4"/>
    </row>
    <row r="13" spans="1:3">
      <c r="A13" s="2" t="s">
        <v>952</v>
      </c>
      <c r="B13" s="7">
        <v>21276</v>
      </c>
      <c r="C13" s="7">
        <v>9848</v>
      </c>
    </row>
    <row r="14" spans="1:3" ht="30">
      <c r="A14" s="2" t="s">
        <v>1801</v>
      </c>
      <c r="B14" s="4"/>
      <c r="C14" s="4"/>
    </row>
    <row r="15" spans="1:3">
      <c r="A15" s="3" t="s">
        <v>1797</v>
      </c>
      <c r="B15" s="4"/>
      <c r="C15" s="4"/>
    </row>
    <row r="16" spans="1:3">
      <c r="A16" s="2" t="s">
        <v>952</v>
      </c>
      <c r="B16" s="4">
        <v>846</v>
      </c>
      <c r="C16" s="4">
        <v>379</v>
      </c>
    </row>
    <row r="17" spans="1:3" ht="30">
      <c r="A17" s="2" t="s">
        <v>1802</v>
      </c>
      <c r="B17" s="4"/>
      <c r="C17" s="4"/>
    </row>
    <row r="18" spans="1:3">
      <c r="A18" s="3" t="s">
        <v>1797</v>
      </c>
      <c r="B18" s="4"/>
      <c r="C18" s="4"/>
    </row>
    <row r="19" spans="1:3">
      <c r="A19" s="2" t="s">
        <v>952</v>
      </c>
      <c r="B19" s="7">
        <v>405956</v>
      </c>
      <c r="C19" s="7">
        <v>290079</v>
      </c>
    </row>
    <row r="20" spans="1:3" ht="30">
      <c r="A20" s="2" t="s">
        <v>1803</v>
      </c>
      <c r="B20" s="4"/>
      <c r="C20" s="4"/>
    </row>
    <row r="21" spans="1:3">
      <c r="A21" s="3" t="s">
        <v>1797</v>
      </c>
      <c r="B21" s="4"/>
      <c r="C21" s="4"/>
    </row>
    <row r="22" spans="1:3">
      <c r="A22" s="2" t="s">
        <v>952</v>
      </c>
      <c r="B22" s="7">
        <v>4350</v>
      </c>
      <c r="C22" s="6">
        <v>1274</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12.28515625" bestFit="1" customWidth="1"/>
  </cols>
  <sheetData>
    <row r="1" spans="1:3" ht="45">
      <c r="A1" s="1" t="s">
        <v>1804</v>
      </c>
      <c r="B1" s="8" t="s">
        <v>3</v>
      </c>
      <c r="C1" s="8" t="s">
        <v>29</v>
      </c>
    </row>
    <row r="2" spans="1:3" ht="30">
      <c r="A2" s="1" t="s">
        <v>28</v>
      </c>
      <c r="B2" s="8"/>
      <c r="C2" s="8"/>
    </row>
    <row r="3" spans="1:3" ht="45">
      <c r="A3" s="3" t="s">
        <v>1805</v>
      </c>
      <c r="B3" s="4"/>
      <c r="C3" s="4"/>
    </row>
    <row r="4" spans="1:3" ht="30">
      <c r="A4" s="2" t="s">
        <v>34</v>
      </c>
      <c r="B4" s="6">
        <v>640086</v>
      </c>
      <c r="C4" s="6">
        <v>387048</v>
      </c>
    </row>
    <row r="5" spans="1:3">
      <c r="A5" s="2" t="s">
        <v>1806</v>
      </c>
      <c r="B5" s="4"/>
      <c r="C5" s="4"/>
    </row>
    <row r="6" spans="1:3" ht="45">
      <c r="A6" s="3" t="s">
        <v>1805</v>
      </c>
      <c r="B6" s="4"/>
      <c r="C6" s="4"/>
    </row>
    <row r="7" spans="1:3" ht="30">
      <c r="A7" s="2" t="s">
        <v>34</v>
      </c>
      <c r="B7" s="7">
        <v>645481</v>
      </c>
      <c r="C7" s="7">
        <v>395135</v>
      </c>
    </row>
    <row r="8" spans="1:3" ht="30">
      <c r="A8" s="2" t="s">
        <v>1807</v>
      </c>
      <c r="B8" s="7">
        <v>3879</v>
      </c>
      <c r="C8" s="7">
        <v>8087</v>
      </c>
    </row>
    <row r="9" spans="1:3">
      <c r="A9" s="2" t="s">
        <v>43</v>
      </c>
      <c r="B9" s="7">
        <v>1516</v>
      </c>
      <c r="C9" s="4"/>
    </row>
    <row r="10" spans="1:3" ht="30">
      <c r="A10" s="2" t="s">
        <v>1808</v>
      </c>
      <c r="B10" s="7">
        <v>1666</v>
      </c>
      <c r="C10" s="4">
        <v>764</v>
      </c>
    </row>
    <row r="11" spans="1:3" ht="30">
      <c r="A11" s="2" t="s">
        <v>1809</v>
      </c>
      <c r="B11" s="4"/>
      <c r="C11" s="4"/>
    </row>
    <row r="12" spans="1:3" ht="45">
      <c r="A12" s="3" t="s">
        <v>1805</v>
      </c>
      <c r="B12" s="4"/>
      <c r="C12" s="4"/>
    </row>
    <row r="13" spans="1:3" ht="30">
      <c r="A13" s="2" t="s">
        <v>34</v>
      </c>
      <c r="B13" s="7">
        <v>117349</v>
      </c>
      <c r="C13" s="7">
        <v>81111</v>
      </c>
    </row>
    <row r="14" spans="1:3" ht="30">
      <c r="A14" s="2" t="s">
        <v>1810</v>
      </c>
      <c r="B14" s="4"/>
      <c r="C14" s="4"/>
    </row>
    <row r="15" spans="1:3" ht="45">
      <c r="A15" s="3" t="s">
        <v>1805</v>
      </c>
      <c r="B15" s="4"/>
      <c r="C15" s="4"/>
    </row>
    <row r="16" spans="1:3" ht="30">
      <c r="A16" s="2" t="s">
        <v>34</v>
      </c>
      <c r="B16" s="7">
        <v>5897</v>
      </c>
      <c r="C16" s="7">
        <v>9367</v>
      </c>
    </row>
    <row r="17" spans="1:3" ht="45">
      <c r="A17" s="2" t="s">
        <v>1811</v>
      </c>
      <c r="B17" s="4"/>
      <c r="C17" s="4"/>
    </row>
    <row r="18" spans="1:3" ht="45">
      <c r="A18" s="3" t="s">
        <v>1805</v>
      </c>
      <c r="B18" s="4"/>
      <c r="C18" s="4"/>
    </row>
    <row r="19" spans="1:3" ht="30">
      <c r="A19" s="2" t="s">
        <v>34</v>
      </c>
      <c r="B19" s="7">
        <v>115031</v>
      </c>
      <c r="C19" s="7">
        <v>117647</v>
      </c>
    </row>
    <row r="20" spans="1:3" ht="45">
      <c r="A20" s="2" t="s">
        <v>1812</v>
      </c>
      <c r="B20" s="4"/>
      <c r="C20" s="4"/>
    </row>
    <row r="21" spans="1:3" ht="45">
      <c r="A21" s="3" t="s">
        <v>1805</v>
      </c>
      <c r="B21" s="4"/>
      <c r="C21" s="4"/>
    </row>
    <row r="22" spans="1:3" ht="30">
      <c r="A22" s="2" t="s">
        <v>34</v>
      </c>
      <c r="B22" s="7">
        <v>352528</v>
      </c>
      <c r="C22" s="7">
        <v>175926</v>
      </c>
    </row>
    <row r="23" spans="1:3" ht="30">
      <c r="A23" s="2" t="s">
        <v>1813</v>
      </c>
      <c r="B23" s="4"/>
      <c r="C23" s="4"/>
    </row>
    <row r="24" spans="1:3" ht="45">
      <c r="A24" s="3" t="s">
        <v>1805</v>
      </c>
      <c r="B24" s="4"/>
      <c r="C24" s="4"/>
    </row>
    <row r="25" spans="1:3" ht="30">
      <c r="A25" s="2" t="s">
        <v>34</v>
      </c>
      <c r="B25" s="7">
        <v>26700</v>
      </c>
      <c r="C25" s="7">
        <v>2940</v>
      </c>
    </row>
    <row r="26" spans="1:3" ht="30">
      <c r="A26" s="2" t="s">
        <v>1814</v>
      </c>
      <c r="B26" s="4"/>
      <c r="C26" s="4"/>
    </row>
    <row r="27" spans="1:3" ht="45">
      <c r="A27" s="3" t="s">
        <v>1805</v>
      </c>
      <c r="B27" s="4"/>
      <c r="C27" s="4"/>
    </row>
    <row r="28" spans="1:3" ht="30">
      <c r="A28" s="2" t="s">
        <v>34</v>
      </c>
      <c r="B28" s="7">
        <v>22581</v>
      </c>
      <c r="C28" s="4"/>
    </row>
    <row r="29" spans="1:3" ht="30">
      <c r="A29" s="2" t="s">
        <v>1815</v>
      </c>
      <c r="B29" s="4"/>
      <c r="C29" s="4"/>
    </row>
    <row r="30" spans="1:3" ht="45">
      <c r="A30" s="3" t="s">
        <v>1805</v>
      </c>
      <c r="B30" s="4"/>
      <c r="C30" s="4"/>
    </row>
    <row r="31" spans="1:3" ht="30">
      <c r="A31" s="2" t="s">
        <v>34</v>
      </c>
      <c r="B31" s="4"/>
      <c r="C31" s="4">
        <v>57</v>
      </c>
    </row>
    <row r="32" spans="1:3" ht="45">
      <c r="A32" s="2" t="s">
        <v>1816</v>
      </c>
      <c r="B32" s="4"/>
      <c r="C32" s="4"/>
    </row>
    <row r="33" spans="1:3" ht="45">
      <c r="A33" s="3" t="s">
        <v>1805</v>
      </c>
      <c r="B33" s="4"/>
      <c r="C33" s="4"/>
    </row>
    <row r="34" spans="1:3" ht="30">
      <c r="A34" s="2" t="s">
        <v>34</v>
      </c>
      <c r="B34" s="4">
        <v>0</v>
      </c>
      <c r="C34" s="4">
        <v>818</v>
      </c>
    </row>
    <row r="35" spans="1:3" ht="30">
      <c r="A35" s="2" t="s">
        <v>1807</v>
      </c>
      <c r="B35" s="4">
        <v>0</v>
      </c>
      <c r="C35" s="4">
        <v>0</v>
      </c>
    </row>
    <row r="36" spans="1:3">
      <c r="A36" s="2" t="s">
        <v>43</v>
      </c>
      <c r="B36" s="4">
        <v>0</v>
      </c>
      <c r="C36" s="4"/>
    </row>
    <row r="37" spans="1:3" ht="30">
      <c r="A37" s="2" t="s">
        <v>1808</v>
      </c>
      <c r="B37" s="4">
        <v>0</v>
      </c>
      <c r="C37" s="4">
        <v>0</v>
      </c>
    </row>
    <row r="38" spans="1:3" ht="45">
      <c r="A38" s="2" t="s">
        <v>1817</v>
      </c>
      <c r="B38" s="4"/>
      <c r="C38" s="4"/>
    </row>
    <row r="39" spans="1:3" ht="45">
      <c r="A39" s="3" t="s">
        <v>1805</v>
      </c>
      <c r="B39" s="4"/>
      <c r="C39" s="4"/>
    </row>
    <row r="40" spans="1:3" ht="30">
      <c r="A40" s="2" t="s">
        <v>34</v>
      </c>
      <c r="B40" s="4">
        <v>0</v>
      </c>
      <c r="C40" s="4">
        <v>761</v>
      </c>
    </row>
    <row r="41" spans="1:3" ht="45">
      <c r="A41" s="2" t="s">
        <v>1818</v>
      </c>
      <c r="B41" s="4"/>
      <c r="C41" s="4"/>
    </row>
    <row r="42" spans="1:3" ht="45">
      <c r="A42" s="3" t="s">
        <v>1805</v>
      </c>
      <c r="B42" s="4"/>
      <c r="C42" s="4"/>
    </row>
    <row r="43" spans="1:3" ht="30">
      <c r="A43" s="2" t="s">
        <v>34</v>
      </c>
      <c r="B43" s="4">
        <v>0</v>
      </c>
      <c r="C43" s="4">
        <v>0</v>
      </c>
    </row>
    <row r="44" spans="1:3" ht="60">
      <c r="A44" s="2" t="s">
        <v>1819</v>
      </c>
      <c r="B44" s="4"/>
      <c r="C44" s="4"/>
    </row>
    <row r="45" spans="1:3" ht="45">
      <c r="A45" s="3" t="s">
        <v>1805</v>
      </c>
      <c r="B45" s="4"/>
      <c r="C45" s="4"/>
    </row>
    <row r="46" spans="1:3" ht="30">
      <c r="A46" s="2" t="s">
        <v>34</v>
      </c>
      <c r="B46" s="4">
        <v>0</v>
      </c>
      <c r="C46" s="4">
        <v>0</v>
      </c>
    </row>
    <row r="47" spans="1:3" ht="60">
      <c r="A47" s="2" t="s">
        <v>1820</v>
      </c>
      <c r="B47" s="4"/>
      <c r="C47" s="4"/>
    </row>
    <row r="48" spans="1:3" ht="45">
      <c r="A48" s="3" t="s">
        <v>1805</v>
      </c>
      <c r="B48" s="4"/>
      <c r="C48" s="4"/>
    </row>
    <row r="49" spans="1:3" ht="30">
      <c r="A49" s="2" t="s">
        <v>34</v>
      </c>
      <c r="B49" s="4">
        <v>0</v>
      </c>
      <c r="C49" s="4">
        <v>0</v>
      </c>
    </row>
    <row r="50" spans="1:3" ht="45">
      <c r="A50" s="2" t="s">
        <v>1821</v>
      </c>
      <c r="B50" s="4"/>
      <c r="C50" s="4"/>
    </row>
    <row r="51" spans="1:3" ht="45">
      <c r="A51" s="3" t="s">
        <v>1805</v>
      </c>
      <c r="B51" s="4"/>
      <c r="C51" s="4"/>
    </row>
    <row r="52" spans="1:3" ht="30">
      <c r="A52" s="2" t="s">
        <v>34</v>
      </c>
      <c r="B52" s="4">
        <v>0</v>
      </c>
      <c r="C52" s="4">
        <v>0</v>
      </c>
    </row>
    <row r="53" spans="1:3" ht="45">
      <c r="A53" s="2" t="s">
        <v>1822</v>
      </c>
      <c r="B53" s="4"/>
      <c r="C53" s="4"/>
    </row>
    <row r="54" spans="1:3" ht="45">
      <c r="A54" s="3" t="s">
        <v>1805</v>
      </c>
      <c r="B54" s="4"/>
      <c r="C54" s="4"/>
    </row>
    <row r="55" spans="1:3" ht="30">
      <c r="A55" s="2" t="s">
        <v>34</v>
      </c>
      <c r="B55" s="4">
        <v>0</v>
      </c>
      <c r="C55" s="4"/>
    </row>
    <row r="56" spans="1:3" ht="45">
      <c r="A56" s="2" t="s">
        <v>1823</v>
      </c>
      <c r="B56" s="4"/>
      <c r="C56" s="4"/>
    </row>
    <row r="57" spans="1:3" ht="45">
      <c r="A57" s="3" t="s">
        <v>1805</v>
      </c>
      <c r="B57" s="4"/>
      <c r="C57" s="4"/>
    </row>
    <row r="58" spans="1:3" ht="30">
      <c r="A58" s="2" t="s">
        <v>34</v>
      </c>
      <c r="B58" s="4"/>
      <c r="C58" s="4">
        <v>57</v>
      </c>
    </row>
    <row r="59" spans="1:3" ht="45">
      <c r="A59" s="2" t="s">
        <v>1824</v>
      </c>
      <c r="B59" s="4"/>
      <c r="C59" s="4"/>
    </row>
    <row r="60" spans="1:3" ht="45">
      <c r="A60" s="3" t="s">
        <v>1805</v>
      </c>
      <c r="B60" s="4"/>
      <c r="C60" s="4"/>
    </row>
    <row r="61" spans="1:3" ht="30">
      <c r="A61" s="2" t="s">
        <v>34</v>
      </c>
      <c r="B61" s="7">
        <v>643965</v>
      </c>
      <c r="C61" s="7">
        <v>394317</v>
      </c>
    </row>
    <row r="62" spans="1:3" ht="30">
      <c r="A62" s="2" t="s">
        <v>1807</v>
      </c>
      <c r="B62" s="7">
        <v>3879</v>
      </c>
      <c r="C62" s="7">
        <v>8087</v>
      </c>
    </row>
    <row r="63" spans="1:3">
      <c r="A63" s="2" t="s">
        <v>43</v>
      </c>
      <c r="B63" s="4">
        <v>0</v>
      </c>
      <c r="C63" s="4"/>
    </row>
    <row r="64" spans="1:3" ht="30">
      <c r="A64" s="2" t="s">
        <v>1808</v>
      </c>
      <c r="B64" s="7">
        <v>1666</v>
      </c>
      <c r="C64" s="4">
        <v>764</v>
      </c>
    </row>
    <row r="65" spans="1:3" ht="45">
      <c r="A65" s="2" t="s">
        <v>1825</v>
      </c>
      <c r="B65" s="4"/>
      <c r="C65" s="4"/>
    </row>
    <row r="66" spans="1:3" ht="45">
      <c r="A66" s="3" t="s">
        <v>1805</v>
      </c>
      <c r="B66" s="4"/>
      <c r="C66" s="4"/>
    </row>
    <row r="67" spans="1:3" ht="30">
      <c r="A67" s="2" t="s">
        <v>34</v>
      </c>
      <c r="B67" s="7">
        <v>117349</v>
      </c>
      <c r="C67" s="7">
        <v>80350</v>
      </c>
    </row>
    <row r="68" spans="1:3" ht="60">
      <c r="A68" s="2" t="s">
        <v>1826</v>
      </c>
      <c r="B68" s="4"/>
      <c r="C68" s="4"/>
    </row>
    <row r="69" spans="1:3" ht="45">
      <c r="A69" s="3" t="s">
        <v>1805</v>
      </c>
      <c r="B69" s="4"/>
      <c r="C69" s="4"/>
    </row>
    <row r="70" spans="1:3" ht="30">
      <c r="A70" s="2" t="s">
        <v>34</v>
      </c>
      <c r="B70" s="7">
        <v>5897</v>
      </c>
      <c r="C70" s="7">
        <v>9367</v>
      </c>
    </row>
    <row r="71" spans="1:3" ht="60">
      <c r="A71" s="2" t="s">
        <v>1827</v>
      </c>
      <c r="B71" s="4"/>
      <c r="C71" s="4"/>
    </row>
    <row r="72" spans="1:3" ht="45">
      <c r="A72" s="3" t="s">
        <v>1805</v>
      </c>
      <c r="B72" s="4"/>
      <c r="C72" s="4"/>
    </row>
    <row r="73" spans="1:3" ht="30">
      <c r="A73" s="2" t="s">
        <v>34</v>
      </c>
      <c r="B73" s="7">
        <v>115031</v>
      </c>
      <c r="C73" s="7">
        <v>117647</v>
      </c>
    </row>
    <row r="74" spans="1:3" ht="60">
      <c r="A74" s="2" t="s">
        <v>1828</v>
      </c>
      <c r="B74" s="4"/>
      <c r="C74" s="4"/>
    </row>
    <row r="75" spans="1:3" ht="45">
      <c r="A75" s="3" t="s">
        <v>1805</v>
      </c>
      <c r="B75" s="4"/>
      <c r="C75" s="4"/>
    </row>
    <row r="76" spans="1:3" ht="30">
      <c r="A76" s="2" t="s">
        <v>34</v>
      </c>
      <c r="B76" s="7">
        <v>352528</v>
      </c>
      <c r="C76" s="7">
        <v>175926</v>
      </c>
    </row>
    <row r="77" spans="1:3" ht="45">
      <c r="A77" s="2" t="s">
        <v>1829</v>
      </c>
      <c r="B77" s="4"/>
      <c r="C77" s="4"/>
    </row>
    <row r="78" spans="1:3" ht="45">
      <c r="A78" s="3" t="s">
        <v>1805</v>
      </c>
      <c r="B78" s="4"/>
      <c r="C78" s="4"/>
    </row>
    <row r="79" spans="1:3" ht="30">
      <c r="A79" s="2" t="s">
        <v>34</v>
      </c>
      <c r="B79" s="7">
        <v>26700</v>
      </c>
      <c r="C79" s="7">
        <v>2940</v>
      </c>
    </row>
    <row r="80" spans="1:3" ht="45">
      <c r="A80" s="2" t="s">
        <v>1830</v>
      </c>
      <c r="B80" s="4"/>
      <c r="C80" s="4"/>
    </row>
    <row r="81" spans="1:3" ht="45">
      <c r="A81" s="3" t="s">
        <v>1805</v>
      </c>
      <c r="B81" s="4"/>
      <c r="C81" s="4"/>
    </row>
    <row r="82" spans="1:3" ht="30">
      <c r="A82" s="2" t="s">
        <v>34</v>
      </c>
      <c r="B82" s="7">
        <v>22581</v>
      </c>
      <c r="C82" s="4"/>
    </row>
    <row r="83" spans="1:3" ht="45">
      <c r="A83" s="2" t="s">
        <v>1831</v>
      </c>
      <c r="B83" s="4"/>
      <c r="C83" s="4"/>
    </row>
    <row r="84" spans="1:3" ht="45">
      <c r="A84" s="3" t="s">
        <v>1805</v>
      </c>
      <c r="B84" s="4"/>
      <c r="C84" s="4"/>
    </row>
    <row r="85" spans="1:3" ht="30">
      <c r="A85" s="2" t="s">
        <v>34</v>
      </c>
      <c r="B85" s="4"/>
      <c r="C85" s="4">
        <v>0</v>
      </c>
    </row>
    <row r="86" spans="1:3" ht="45">
      <c r="A86" s="2" t="s">
        <v>1832</v>
      </c>
      <c r="B86" s="4"/>
      <c r="C86" s="4"/>
    </row>
    <row r="87" spans="1:3" ht="45">
      <c r="A87" s="3" t="s">
        <v>1805</v>
      </c>
      <c r="B87" s="4"/>
      <c r="C87" s="4"/>
    </row>
    <row r="88" spans="1:3" ht="30">
      <c r="A88" s="2" t="s">
        <v>34</v>
      </c>
      <c r="B88" s="7">
        <v>1516</v>
      </c>
      <c r="C88" s="4">
        <v>0</v>
      </c>
    </row>
    <row r="89" spans="1:3" ht="30">
      <c r="A89" s="2" t="s">
        <v>1807</v>
      </c>
      <c r="B89" s="4">
        <v>0</v>
      </c>
      <c r="C89" s="4">
        <v>0</v>
      </c>
    </row>
    <row r="90" spans="1:3">
      <c r="A90" s="2" t="s">
        <v>43</v>
      </c>
      <c r="B90" s="7">
        <v>1516</v>
      </c>
      <c r="C90" s="4"/>
    </row>
    <row r="91" spans="1:3" ht="30">
      <c r="A91" s="2" t="s">
        <v>1808</v>
      </c>
      <c r="B91" s="4">
        <v>0</v>
      </c>
      <c r="C91" s="4">
        <v>0</v>
      </c>
    </row>
    <row r="92" spans="1:3" ht="45">
      <c r="A92" s="2" t="s">
        <v>1833</v>
      </c>
      <c r="B92" s="4"/>
      <c r="C92" s="4"/>
    </row>
    <row r="93" spans="1:3" ht="45">
      <c r="A93" s="3" t="s">
        <v>1805</v>
      </c>
      <c r="B93" s="4"/>
      <c r="C93" s="4"/>
    </row>
    <row r="94" spans="1:3" ht="30">
      <c r="A94" s="2" t="s">
        <v>34</v>
      </c>
      <c r="B94" s="4">
        <v>0</v>
      </c>
      <c r="C94" s="4">
        <v>0</v>
      </c>
    </row>
    <row r="95" spans="1:3" ht="45">
      <c r="A95" s="2" t="s">
        <v>1834</v>
      </c>
      <c r="B95" s="4"/>
      <c r="C95" s="4"/>
    </row>
    <row r="96" spans="1:3" ht="45">
      <c r="A96" s="3" t="s">
        <v>1805</v>
      </c>
      <c r="B96" s="4"/>
      <c r="C96" s="4"/>
    </row>
    <row r="97" spans="1:3" ht="30">
      <c r="A97" s="2" t="s">
        <v>34</v>
      </c>
      <c r="B97" s="4">
        <v>0</v>
      </c>
      <c r="C97" s="4">
        <v>0</v>
      </c>
    </row>
    <row r="98" spans="1:3" ht="60">
      <c r="A98" s="2" t="s">
        <v>1835</v>
      </c>
      <c r="B98" s="4"/>
      <c r="C98" s="4"/>
    </row>
    <row r="99" spans="1:3" ht="45">
      <c r="A99" s="3" t="s">
        <v>1805</v>
      </c>
      <c r="B99" s="4"/>
      <c r="C99" s="4"/>
    </row>
    <row r="100" spans="1:3" ht="30">
      <c r="A100" s="2" t="s">
        <v>34</v>
      </c>
      <c r="B100" s="4">
        <v>0</v>
      </c>
      <c r="C100" s="4">
        <v>0</v>
      </c>
    </row>
    <row r="101" spans="1:3" ht="60">
      <c r="A101" s="2" t="s">
        <v>1836</v>
      </c>
      <c r="B101" s="4"/>
      <c r="C101" s="4"/>
    </row>
    <row r="102" spans="1:3" ht="45">
      <c r="A102" s="3" t="s">
        <v>1805</v>
      </c>
      <c r="B102" s="4"/>
      <c r="C102" s="4"/>
    </row>
    <row r="103" spans="1:3" ht="30">
      <c r="A103" s="2" t="s">
        <v>34</v>
      </c>
      <c r="B103" s="4">
        <v>0</v>
      </c>
      <c r="C103" s="4">
        <v>0</v>
      </c>
    </row>
    <row r="104" spans="1:3" ht="45">
      <c r="A104" s="2" t="s">
        <v>1837</v>
      </c>
      <c r="B104" s="4"/>
      <c r="C104" s="4"/>
    </row>
    <row r="105" spans="1:3" ht="45">
      <c r="A105" s="3" t="s">
        <v>1805</v>
      </c>
      <c r="B105" s="4"/>
      <c r="C105" s="4"/>
    </row>
    <row r="106" spans="1:3" ht="30">
      <c r="A106" s="2" t="s">
        <v>34</v>
      </c>
      <c r="B106" s="4">
        <v>0</v>
      </c>
      <c r="C106" s="4">
        <v>0</v>
      </c>
    </row>
    <row r="107" spans="1:3" ht="45">
      <c r="A107" s="2" t="s">
        <v>1838</v>
      </c>
      <c r="B107" s="4"/>
      <c r="C107" s="4"/>
    </row>
    <row r="108" spans="1:3" ht="45">
      <c r="A108" s="3" t="s">
        <v>1805</v>
      </c>
      <c r="B108" s="4"/>
      <c r="C108" s="4"/>
    </row>
    <row r="109" spans="1:3" ht="30">
      <c r="A109" s="2" t="s">
        <v>34</v>
      </c>
      <c r="B109" s="4">
        <v>0</v>
      </c>
      <c r="C109" s="4"/>
    </row>
    <row r="110" spans="1:3" ht="45">
      <c r="A110" s="2" t="s">
        <v>1839</v>
      </c>
      <c r="B110" s="4"/>
      <c r="C110" s="4"/>
    </row>
    <row r="111" spans="1:3" ht="45">
      <c r="A111" s="3" t="s">
        <v>1805</v>
      </c>
      <c r="B111" s="4"/>
      <c r="C111" s="4"/>
    </row>
    <row r="112" spans="1:3" ht="30">
      <c r="A112" s="2" t="s">
        <v>34</v>
      </c>
      <c r="B112" s="4"/>
      <c r="C112" s="6">
        <v>0</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1840</v>
      </c>
      <c r="B1" s="8" t="s">
        <v>3</v>
      </c>
      <c r="C1" s="8" t="s">
        <v>29</v>
      </c>
    </row>
    <row r="2" spans="1:3" ht="30">
      <c r="A2" s="1" t="s">
        <v>28</v>
      </c>
      <c r="B2" s="8"/>
      <c r="C2" s="8"/>
    </row>
    <row r="3" spans="1:3" ht="45">
      <c r="A3" s="3" t="s">
        <v>1805</v>
      </c>
      <c r="B3" s="4"/>
      <c r="C3" s="4"/>
    </row>
    <row r="4" spans="1:3">
      <c r="A4" s="2" t="s">
        <v>38</v>
      </c>
      <c r="B4" s="6">
        <v>3174</v>
      </c>
      <c r="C4" s="6">
        <v>897</v>
      </c>
    </row>
    <row r="5" spans="1:3" ht="30">
      <c r="A5" s="2" t="s">
        <v>1841</v>
      </c>
      <c r="B5" s="7">
        <v>7052</v>
      </c>
      <c r="C5" s="7">
        <v>3061</v>
      </c>
    </row>
    <row r="6" spans="1:3">
      <c r="A6" s="2" t="s">
        <v>1842</v>
      </c>
      <c r="B6" s="4">
        <v>486</v>
      </c>
      <c r="C6" s="4">
        <v>303</v>
      </c>
    </row>
    <row r="7" spans="1:3" ht="30">
      <c r="A7" s="2" t="s">
        <v>1843</v>
      </c>
      <c r="B7" s="4"/>
      <c r="C7" s="4"/>
    </row>
    <row r="8" spans="1:3" ht="45">
      <c r="A8" s="3" t="s">
        <v>1805</v>
      </c>
      <c r="B8" s="4"/>
      <c r="C8" s="4"/>
    </row>
    <row r="9" spans="1:3">
      <c r="A9" s="2" t="s">
        <v>38</v>
      </c>
      <c r="B9" s="7">
        <v>3174</v>
      </c>
      <c r="C9" s="4">
        <v>897</v>
      </c>
    </row>
    <row r="10" spans="1:3">
      <c r="A10" s="2" t="s">
        <v>1008</v>
      </c>
      <c r="B10" s="7">
        <v>8341</v>
      </c>
      <c r="C10" s="7">
        <v>2859</v>
      </c>
    </row>
    <row r="11" spans="1:3" ht="45">
      <c r="A11" s="2" t="s">
        <v>1844</v>
      </c>
      <c r="B11" s="4"/>
      <c r="C11" s="4"/>
    </row>
    <row r="12" spans="1:3" ht="45">
      <c r="A12" s="3" t="s">
        <v>1805</v>
      </c>
      <c r="B12" s="4"/>
      <c r="C12" s="4"/>
    </row>
    <row r="13" spans="1:3">
      <c r="A13" s="2" t="s">
        <v>1007</v>
      </c>
      <c r="B13" s="7">
        <v>5167</v>
      </c>
      <c r="C13" s="7">
        <v>1962</v>
      </c>
    </row>
    <row r="14" spans="1:3" ht="30">
      <c r="A14" s="2" t="s">
        <v>1841</v>
      </c>
      <c r="B14" s="7">
        <v>5700</v>
      </c>
      <c r="C14" s="7">
        <v>2300</v>
      </c>
    </row>
    <row r="15" spans="1:3">
      <c r="A15" s="2" t="s">
        <v>1842</v>
      </c>
      <c r="B15" s="4">
        <v>486</v>
      </c>
      <c r="C15" s="4">
        <v>303</v>
      </c>
    </row>
    <row r="16" spans="1:3" ht="45">
      <c r="A16" s="2" t="s">
        <v>1845</v>
      </c>
      <c r="B16" s="4"/>
      <c r="C16" s="4"/>
    </row>
    <row r="17" spans="1:3" ht="45">
      <c r="A17" s="3" t="s">
        <v>1805</v>
      </c>
      <c r="B17" s="4"/>
      <c r="C17" s="4"/>
    </row>
    <row r="18" spans="1:3">
      <c r="A18" s="2" t="s">
        <v>38</v>
      </c>
      <c r="B18" s="4">
        <v>0</v>
      </c>
      <c r="C18" s="4">
        <v>0</v>
      </c>
    </row>
    <row r="19" spans="1:3">
      <c r="A19" s="2" t="s">
        <v>1008</v>
      </c>
      <c r="B19" s="4">
        <v>0</v>
      </c>
      <c r="C19" s="4">
        <v>0</v>
      </c>
    </row>
    <row r="20" spans="1:3" ht="60">
      <c r="A20" s="2" t="s">
        <v>1846</v>
      </c>
      <c r="B20" s="4"/>
      <c r="C20" s="4"/>
    </row>
    <row r="21" spans="1:3" ht="45">
      <c r="A21" s="3" t="s">
        <v>1805</v>
      </c>
      <c r="B21" s="4"/>
      <c r="C21" s="4"/>
    </row>
    <row r="22" spans="1:3">
      <c r="A22" s="2" t="s">
        <v>1007</v>
      </c>
      <c r="B22" s="4">
        <v>0</v>
      </c>
      <c r="C22" s="4">
        <v>0</v>
      </c>
    </row>
    <row r="23" spans="1:3" ht="45">
      <c r="A23" s="2" t="s">
        <v>1847</v>
      </c>
      <c r="B23" s="4"/>
      <c r="C23" s="4"/>
    </row>
    <row r="24" spans="1:3" ht="45">
      <c r="A24" s="3" t="s">
        <v>1805</v>
      </c>
      <c r="B24" s="4"/>
      <c r="C24" s="4"/>
    </row>
    <row r="25" spans="1:3">
      <c r="A25" s="2" t="s">
        <v>38</v>
      </c>
      <c r="B25" s="7">
        <v>3174</v>
      </c>
      <c r="C25" s="4">
        <v>897</v>
      </c>
    </row>
    <row r="26" spans="1:3">
      <c r="A26" s="2" t="s">
        <v>1008</v>
      </c>
      <c r="B26" s="7">
        <v>3174</v>
      </c>
      <c r="C26" s="4">
        <v>897</v>
      </c>
    </row>
    <row r="27" spans="1:3" ht="60">
      <c r="A27" s="2" t="s">
        <v>1848</v>
      </c>
      <c r="B27" s="4"/>
      <c r="C27" s="4"/>
    </row>
    <row r="28" spans="1:3" ht="45">
      <c r="A28" s="3" t="s">
        <v>1805</v>
      </c>
      <c r="B28" s="4"/>
      <c r="C28" s="4"/>
    </row>
    <row r="29" spans="1:3">
      <c r="A29" s="2" t="s">
        <v>1007</v>
      </c>
      <c r="B29" s="4">
        <v>0</v>
      </c>
      <c r="C29" s="4">
        <v>0</v>
      </c>
    </row>
    <row r="30" spans="1:3" ht="45">
      <c r="A30" s="2" t="s">
        <v>1849</v>
      </c>
      <c r="B30" s="4"/>
      <c r="C30" s="4"/>
    </row>
    <row r="31" spans="1:3" ht="45">
      <c r="A31" s="3" t="s">
        <v>1805</v>
      </c>
      <c r="B31" s="4"/>
      <c r="C31" s="4"/>
    </row>
    <row r="32" spans="1:3">
      <c r="A32" s="2" t="s">
        <v>38</v>
      </c>
      <c r="B32" s="4">
        <v>0</v>
      </c>
      <c r="C32" s="4">
        <v>0</v>
      </c>
    </row>
    <row r="33" spans="1:3">
      <c r="A33" s="2" t="s">
        <v>1008</v>
      </c>
      <c r="B33" s="7">
        <v>5167</v>
      </c>
      <c r="C33" s="7">
        <v>1962</v>
      </c>
    </row>
    <row r="34" spans="1:3" ht="60">
      <c r="A34" s="2" t="s">
        <v>1850</v>
      </c>
      <c r="B34" s="4"/>
      <c r="C34" s="4"/>
    </row>
    <row r="35" spans="1:3" ht="45">
      <c r="A35" s="3" t="s">
        <v>1805</v>
      </c>
      <c r="B35" s="4"/>
      <c r="C35" s="4"/>
    </row>
    <row r="36" spans="1:3">
      <c r="A36" s="2" t="s">
        <v>1007</v>
      </c>
      <c r="B36" s="6">
        <v>5167</v>
      </c>
      <c r="C36" s="6">
        <v>1962</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75">
      <c r="A1" s="1" t="s">
        <v>1851</v>
      </c>
      <c r="B1" s="8" t="s">
        <v>3</v>
      </c>
      <c r="C1" s="8" t="s">
        <v>29</v>
      </c>
    </row>
    <row r="2" spans="1:3" ht="30">
      <c r="A2" s="1" t="s">
        <v>28</v>
      </c>
      <c r="B2" s="8"/>
      <c r="C2" s="8"/>
    </row>
    <row r="3" spans="1:3" ht="45">
      <c r="A3" s="3" t="s">
        <v>1805</v>
      </c>
      <c r="B3" s="4"/>
      <c r="C3" s="4"/>
    </row>
    <row r="4" spans="1:3">
      <c r="A4" s="2" t="s">
        <v>688</v>
      </c>
      <c r="B4" s="6">
        <v>10939</v>
      </c>
      <c r="C4" s="6">
        <v>56962</v>
      </c>
    </row>
    <row r="5" spans="1:3" ht="30">
      <c r="A5" s="2" t="s">
        <v>1852</v>
      </c>
      <c r="B5" s="4"/>
      <c r="C5" s="4"/>
    </row>
    <row r="6" spans="1:3" ht="45">
      <c r="A6" s="3" t="s">
        <v>1805</v>
      </c>
      <c r="B6" s="4"/>
      <c r="C6" s="4"/>
    </row>
    <row r="7" spans="1:3">
      <c r="A7" s="2" t="s">
        <v>688</v>
      </c>
      <c r="B7" s="4">
        <v>0</v>
      </c>
      <c r="C7" s="4">
        <v>0</v>
      </c>
    </row>
    <row r="8" spans="1:3" ht="30">
      <c r="A8" s="2" t="s">
        <v>1853</v>
      </c>
      <c r="B8" s="4"/>
      <c r="C8" s="4"/>
    </row>
    <row r="9" spans="1:3" ht="45">
      <c r="A9" s="3" t="s">
        <v>1805</v>
      </c>
      <c r="B9" s="4"/>
      <c r="C9" s="4"/>
    </row>
    <row r="10" spans="1:3">
      <c r="A10" s="2" t="s">
        <v>688</v>
      </c>
      <c r="B10" s="4">
        <v>0</v>
      </c>
      <c r="C10" s="4">
        <v>0</v>
      </c>
    </row>
    <row r="11" spans="1:3" ht="30">
      <c r="A11" s="2" t="s">
        <v>1854</v>
      </c>
      <c r="B11" s="4"/>
      <c r="C11" s="4"/>
    </row>
    <row r="12" spans="1:3" ht="45">
      <c r="A12" s="3" t="s">
        <v>1805</v>
      </c>
      <c r="B12" s="4"/>
      <c r="C12" s="4"/>
    </row>
    <row r="13" spans="1:3">
      <c r="A13" s="2" t="s">
        <v>688</v>
      </c>
      <c r="B13" s="7">
        <v>10939</v>
      </c>
      <c r="C13" s="7">
        <v>56962</v>
      </c>
    </row>
    <row r="14" spans="1:3">
      <c r="A14" s="2" t="s">
        <v>688</v>
      </c>
      <c r="B14" s="4"/>
      <c r="C14" s="4"/>
    </row>
    <row r="15" spans="1:3" ht="45">
      <c r="A15" s="3" t="s">
        <v>1805</v>
      </c>
      <c r="B15" s="4"/>
      <c r="C15" s="4"/>
    </row>
    <row r="16" spans="1:3">
      <c r="A16" s="2" t="s">
        <v>688</v>
      </c>
      <c r="B16" s="4">
        <v>80</v>
      </c>
      <c r="C16" s="4">
        <v>980</v>
      </c>
    </row>
    <row r="17" spans="1:3" ht="45">
      <c r="A17" s="2" t="s">
        <v>1855</v>
      </c>
      <c r="B17" s="4"/>
      <c r="C17" s="4"/>
    </row>
    <row r="18" spans="1:3" ht="45">
      <c r="A18" s="3" t="s">
        <v>1805</v>
      </c>
      <c r="B18" s="4"/>
      <c r="C18" s="4"/>
    </row>
    <row r="19" spans="1:3">
      <c r="A19" s="2" t="s">
        <v>688</v>
      </c>
      <c r="B19" s="4">
        <v>0</v>
      </c>
      <c r="C19" s="4">
        <v>0</v>
      </c>
    </row>
    <row r="20" spans="1:3" ht="30">
      <c r="A20" s="2" t="s">
        <v>1856</v>
      </c>
      <c r="B20" s="4"/>
      <c r="C20" s="4"/>
    </row>
    <row r="21" spans="1:3" ht="45">
      <c r="A21" s="3" t="s">
        <v>1805</v>
      </c>
      <c r="B21" s="4"/>
      <c r="C21" s="4"/>
    </row>
    <row r="22" spans="1:3">
      <c r="A22" s="2" t="s">
        <v>688</v>
      </c>
      <c r="B22" s="4">
        <v>0</v>
      </c>
      <c r="C22" s="4">
        <v>0</v>
      </c>
    </row>
    <row r="23" spans="1:3" ht="30">
      <c r="A23" s="2" t="s">
        <v>1857</v>
      </c>
      <c r="B23" s="4"/>
      <c r="C23" s="4"/>
    </row>
    <row r="24" spans="1:3" ht="45">
      <c r="A24" s="3" t="s">
        <v>1805</v>
      </c>
      <c r="B24" s="4"/>
      <c r="C24" s="4"/>
    </row>
    <row r="25" spans="1:3">
      <c r="A25" s="2" t="s">
        <v>688</v>
      </c>
      <c r="B25" s="4">
        <v>80</v>
      </c>
      <c r="C25" s="4">
        <v>980</v>
      </c>
    </row>
    <row r="26" spans="1:3">
      <c r="A26" s="2" t="s">
        <v>1858</v>
      </c>
      <c r="B26" s="4"/>
      <c r="C26" s="4"/>
    </row>
    <row r="27" spans="1:3" ht="45">
      <c r="A27" s="3" t="s">
        <v>1805</v>
      </c>
      <c r="B27" s="4"/>
      <c r="C27" s="4"/>
    </row>
    <row r="28" spans="1:3">
      <c r="A28" s="2" t="s">
        <v>688</v>
      </c>
      <c r="B28" s="7">
        <v>10859</v>
      </c>
      <c r="C28" s="7">
        <v>55982</v>
      </c>
    </row>
    <row r="29" spans="1:3" ht="45">
      <c r="A29" s="2" t="s">
        <v>1859</v>
      </c>
      <c r="B29" s="4"/>
      <c r="C29" s="4"/>
    </row>
    <row r="30" spans="1:3" ht="45">
      <c r="A30" s="3" t="s">
        <v>1805</v>
      </c>
      <c r="B30" s="4"/>
      <c r="C30" s="4"/>
    </row>
    <row r="31" spans="1:3">
      <c r="A31" s="2" t="s">
        <v>688</v>
      </c>
      <c r="B31" s="4">
        <v>0</v>
      </c>
      <c r="C31" s="4">
        <v>0</v>
      </c>
    </row>
    <row r="32" spans="1:3" ht="45">
      <c r="A32" s="2" t="s">
        <v>1860</v>
      </c>
      <c r="B32" s="4"/>
      <c r="C32" s="4"/>
    </row>
    <row r="33" spans="1:3" ht="45">
      <c r="A33" s="3" t="s">
        <v>1805</v>
      </c>
      <c r="B33" s="4"/>
      <c r="C33" s="4"/>
    </row>
    <row r="34" spans="1:3">
      <c r="A34" s="2" t="s">
        <v>688</v>
      </c>
      <c r="B34" s="4">
        <v>0</v>
      </c>
      <c r="C34" s="4">
        <v>0</v>
      </c>
    </row>
    <row r="35" spans="1:3" ht="45">
      <c r="A35" s="2" t="s">
        <v>1861</v>
      </c>
      <c r="B35" s="4"/>
      <c r="C35" s="4"/>
    </row>
    <row r="36" spans="1:3" ht="45">
      <c r="A36" s="3" t="s">
        <v>1805</v>
      </c>
      <c r="B36" s="4"/>
      <c r="C36" s="4"/>
    </row>
    <row r="37" spans="1:3">
      <c r="A37" s="2" t="s">
        <v>688</v>
      </c>
      <c r="B37" s="6">
        <v>10859</v>
      </c>
      <c r="C37" s="6">
        <v>55982</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30">
      <c r="A1" s="1" t="s">
        <v>1862</v>
      </c>
      <c r="B1" s="8" t="s">
        <v>3</v>
      </c>
      <c r="C1" s="8" t="s">
        <v>29</v>
      </c>
      <c r="D1" s="8" t="s">
        <v>78</v>
      </c>
      <c r="E1" s="8" t="s">
        <v>1863</v>
      </c>
    </row>
    <row r="2" spans="1:5" ht="30">
      <c r="A2" s="1" t="s">
        <v>28</v>
      </c>
      <c r="B2" s="8"/>
      <c r="C2" s="8"/>
      <c r="D2" s="8"/>
      <c r="E2" s="8"/>
    </row>
    <row r="3" spans="1:5" ht="45">
      <c r="A3" s="3" t="s">
        <v>1805</v>
      </c>
      <c r="B3" s="4"/>
      <c r="C3" s="4"/>
      <c r="D3" s="4"/>
      <c r="E3" s="4"/>
    </row>
    <row r="4" spans="1:5">
      <c r="A4" s="2" t="s">
        <v>333</v>
      </c>
      <c r="B4" s="6">
        <v>74</v>
      </c>
      <c r="C4" s="6">
        <v>965</v>
      </c>
      <c r="D4" s="6">
        <v>1115</v>
      </c>
      <c r="E4" s="6">
        <v>1210</v>
      </c>
    </row>
    <row r="5" spans="1:5" ht="30">
      <c r="A5" s="2" t="s">
        <v>1864</v>
      </c>
      <c r="B5" s="4"/>
      <c r="C5" s="4"/>
      <c r="D5" s="4"/>
      <c r="E5" s="4"/>
    </row>
    <row r="6" spans="1:5" ht="45">
      <c r="A6" s="3" t="s">
        <v>1805</v>
      </c>
      <c r="B6" s="4"/>
      <c r="C6" s="4"/>
      <c r="D6" s="4"/>
      <c r="E6" s="4"/>
    </row>
    <row r="7" spans="1:5">
      <c r="A7" s="2" t="s">
        <v>1018</v>
      </c>
      <c r="B7" s="7">
        <v>10939</v>
      </c>
      <c r="C7" s="7">
        <v>56962</v>
      </c>
      <c r="D7" s="4"/>
      <c r="E7" s="4"/>
    </row>
    <row r="8" spans="1:5" ht="45">
      <c r="A8" s="2" t="s">
        <v>1865</v>
      </c>
      <c r="B8" s="4"/>
      <c r="C8" s="4"/>
      <c r="D8" s="4"/>
      <c r="E8" s="4"/>
    </row>
    <row r="9" spans="1:5" ht="45">
      <c r="A9" s="3" t="s">
        <v>1805</v>
      </c>
      <c r="B9" s="4"/>
      <c r="C9" s="4"/>
      <c r="D9" s="4"/>
      <c r="E9" s="4"/>
    </row>
    <row r="10" spans="1:5">
      <c r="A10" s="2" t="s">
        <v>1018</v>
      </c>
      <c r="B10" s="4">
        <v>80</v>
      </c>
      <c r="C10" s="4">
        <v>980</v>
      </c>
      <c r="D10" s="4"/>
      <c r="E10" s="4"/>
    </row>
    <row r="11" spans="1:5" ht="30">
      <c r="A11" s="2" t="s">
        <v>1023</v>
      </c>
      <c r="B11" s="4">
        <v>-6</v>
      </c>
      <c r="C11" s="4">
        <v>-15</v>
      </c>
      <c r="D11" s="4"/>
      <c r="E11" s="4"/>
    </row>
    <row r="12" spans="1:5">
      <c r="A12" s="2" t="s">
        <v>333</v>
      </c>
      <c r="B12" s="4">
        <v>74</v>
      </c>
      <c r="C12" s="4">
        <v>965</v>
      </c>
      <c r="D12" s="4"/>
      <c r="E12" s="4"/>
    </row>
    <row r="13" spans="1:5" ht="45">
      <c r="A13" s="2" t="s">
        <v>1866</v>
      </c>
      <c r="B13" s="4"/>
      <c r="C13" s="4"/>
      <c r="D13" s="4"/>
      <c r="E13" s="4"/>
    </row>
    <row r="14" spans="1:5" ht="45">
      <c r="A14" s="3" t="s">
        <v>1805</v>
      </c>
      <c r="B14" s="4"/>
      <c r="C14" s="4"/>
      <c r="D14" s="4"/>
      <c r="E14" s="4"/>
    </row>
    <row r="15" spans="1:5">
      <c r="A15" s="2" t="s">
        <v>1018</v>
      </c>
      <c r="B15" s="7">
        <v>10859</v>
      </c>
      <c r="C15" s="7">
        <v>55982</v>
      </c>
      <c r="D15" s="4"/>
      <c r="E15" s="4"/>
    </row>
    <row r="16" spans="1:5" ht="30">
      <c r="A16" s="2" t="s">
        <v>1023</v>
      </c>
      <c r="B16" s="7">
        <v>-2365</v>
      </c>
      <c r="C16" s="7">
        <v>-9760</v>
      </c>
      <c r="D16" s="4"/>
      <c r="E16" s="4"/>
    </row>
    <row r="17" spans="1:5">
      <c r="A17" s="2" t="s">
        <v>333</v>
      </c>
      <c r="B17" s="6">
        <v>8494</v>
      </c>
      <c r="C17" s="6">
        <v>46222</v>
      </c>
      <c r="D17" s="4"/>
      <c r="E17" s="4"/>
    </row>
  </sheetData>
  <mergeCells count="4">
    <mergeCell ref="B1:B2"/>
    <mergeCell ref="C1:C2"/>
    <mergeCell ref="D1:D2"/>
    <mergeCell ref="E1:E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1867</v>
      </c>
      <c r="B1" s="8" t="s">
        <v>2</v>
      </c>
      <c r="C1" s="8"/>
    </row>
    <row r="2" spans="1:3" ht="30">
      <c r="A2" s="1" t="s">
        <v>28</v>
      </c>
      <c r="B2" s="1" t="s">
        <v>3</v>
      </c>
      <c r="C2" s="1" t="s">
        <v>29</v>
      </c>
    </row>
    <row r="3" spans="1:3">
      <c r="A3" s="2" t="s">
        <v>1868</v>
      </c>
      <c r="B3" s="4"/>
      <c r="C3" s="4"/>
    </row>
    <row r="4" spans="1:3" ht="45">
      <c r="A4" s="3" t="s">
        <v>1805</v>
      </c>
      <c r="B4" s="4"/>
      <c r="C4" s="4"/>
    </row>
    <row r="5" spans="1:3">
      <c r="A5" s="2" t="s">
        <v>759</v>
      </c>
      <c r="B5" s="7">
        <v>1516</v>
      </c>
      <c r="C5" s="4"/>
    </row>
    <row r="6" spans="1:3" ht="30">
      <c r="A6" s="2" t="s">
        <v>1869</v>
      </c>
      <c r="B6" s="4"/>
      <c r="C6" s="4"/>
    </row>
    <row r="7" spans="1:3" ht="45">
      <c r="A7" s="3" t="s">
        <v>1805</v>
      </c>
      <c r="B7" s="4"/>
      <c r="C7" s="4"/>
    </row>
    <row r="8" spans="1:3">
      <c r="A8" s="2" t="s">
        <v>1035</v>
      </c>
      <c r="B8" s="7">
        <v>5167</v>
      </c>
      <c r="C8" s="7">
        <v>1962</v>
      </c>
    </row>
    <row r="9" spans="1:3">
      <c r="A9" s="2" t="s">
        <v>1870</v>
      </c>
      <c r="B9" s="4"/>
      <c r="C9" s="4"/>
    </row>
    <row r="10" spans="1:3" ht="45">
      <c r="A10" s="3" t="s">
        <v>1805</v>
      </c>
      <c r="B10" s="4"/>
      <c r="C10" s="4"/>
    </row>
    <row r="11" spans="1:3">
      <c r="A11" s="2" t="s">
        <v>1032</v>
      </c>
      <c r="B11" s="160">
        <v>0.08</v>
      </c>
      <c r="C11" s="4"/>
    </row>
    <row r="12" spans="1:3">
      <c r="A12" s="2" t="s">
        <v>762</v>
      </c>
      <c r="B12" s="160">
        <v>0.04</v>
      </c>
      <c r="C12" s="4"/>
    </row>
    <row r="13" spans="1:3">
      <c r="A13" s="2" t="s">
        <v>1871</v>
      </c>
      <c r="B13" s="4"/>
      <c r="C13" s="4"/>
    </row>
    <row r="14" spans="1:3" ht="45">
      <c r="A14" s="3" t="s">
        <v>1805</v>
      </c>
      <c r="B14" s="4"/>
      <c r="C14" s="4"/>
    </row>
    <row r="15" spans="1:3">
      <c r="A15" s="2" t="s">
        <v>1032</v>
      </c>
      <c r="B15" s="160">
        <v>0.14000000000000001</v>
      </c>
      <c r="C15" s="4"/>
    </row>
    <row r="16" spans="1:3">
      <c r="A16" s="2" t="s">
        <v>762</v>
      </c>
      <c r="B16" s="160">
        <v>0.09</v>
      </c>
      <c r="C16" s="4"/>
    </row>
    <row r="17" spans="1:3" ht="30">
      <c r="A17" s="2" t="s">
        <v>1872</v>
      </c>
      <c r="B17" s="4"/>
      <c r="C17" s="4"/>
    </row>
    <row r="18" spans="1:3" ht="45">
      <c r="A18" s="3" t="s">
        <v>1805</v>
      </c>
      <c r="B18" s="4"/>
      <c r="C18" s="4"/>
    </row>
    <row r="19" spans="1:3">
      <c r="A19" s="2" t="s">
        <v>1032</v>
      </c>
      <c r="B19" s="160">
        <v>0.11</v>
      </c>
      <c r="C19" s="4"/>
    </row>
    <row r="20" spans="1:3">
      <c r="A20" s="2" t="s">
        <v>762</v>
      </c>
      <c r="B20" s="160">
        <v>7.0000000000000007E-2</v>
      </c>
      <c r="C20" s="4"/>
    </row>
    <row r="21" spans="1:3" ht="30">
      <c r="A21" s="2" t="s">
        <v>1873</v>
      </c>
      <c r="B21" s="4"/>
      <c r="C21" s="4"/>
    </row>
    <row r="22" spans="1:3" ht="45">
      <c r="A22" s="3" t="s">
        <v>1805</v>
      </c>
      <c r="B22" s="4"/>
      <c r="C22" s="4"/>
    </row>
    <row r="23" spans="1:3" ht="30">
      <c r="A23" s="2" t="s">
        <v>1037</v>
      </c>
      <c r="B23" s="160">
        <v>0</v>
      </c>
      <c r="C23" s="160">
        <v>0</v>
      </c>
    </row>
    <row r="24" spans="1:3" ht="30">
      <c r="A24" s="2" t="s">
        <v>1874</v>
      </c>
      <c r="B24" s="4"/>
      <c r="C24" s="4"/>
    </row>
    <row r="25" spans="1:3" ht="45">
      <c r="A25" s="3" t="s">
        <v>1805</v>
      </c>
      <c r="B25" s="4"/>
      <c r="C25" s="4"/>
    </row>
    <row r="26" spans="1:3" ht="30">
      <c r="A26" s="2" t="s">
        <v>1037</v>
      </c>
      <c r="B26" s="160">
        <v>0.5</v>
      </c>
      <c r="C26" s="160">
        <v>0.5</v>
      </c>
    </row>
    <row r="27" spans="1:3" ht="30">
      <c r="A27" s="2" t="s">
        <v>1875</v>
      </c>
      <c r="B27" s="4"/>
      <c r="C27" s="4"/>
    </row>
    <row r="28" spans="1:3" ht="45">
      <c r="A28" s="3" t="s">
        <v>1805</v>
      </c>
      <c r="B28" s="4"/>
      <c r="C28" s="4"/>
    </row>
    <row r="29" spans="1:3" ht="30">
      <c r="A29" s="2" t="s">
        <v>1037</v>
      </c>
      <c r="B29" s="160">
        <v>0.09</v>
      </c>
      <c r="C29" s="160">
        <v>0.13</v>
      </c>
    </row>
    <row r="30" spans="1:3">
      <c r="A30" s="2" t="s">
        <v>1876</v>
      </c>
      <c r="B30" s="4"/>
      <c r="C30" s="4"/>
    </row>
    <row r="31" spans="1:3" ht="45">
      <c r="A31" s="3" t="s">
        <v>1805</v>
      </c>
      <c r="B31" s="4"/>
      <c r="C31" s="4"/>
    </row>
    <row r="32" spans="1:3" ht="30">
      <c r="A32" s="2" t="s">
        <v>1037</v>
      </c>
      <c r="B32" s="160">
        <v>0</v>
      </c>
      <c r="C32" s="160">
        <v>0</v>
      </c>
    </row>
    <row r="33" spans="1:3">
      <c r="A33" s="2" t="s">
        <v>1877</v>
      </c>
      <c r="B33" s="4"/>
      <c r="C33" s="4"/>
    </row>
    <row r="34" spans="1:3" ht="45">
      <c r="A34" s="3" t="s">
        <v>1805</v>
      </c>
      <c r="B34" s="4"/>
      <c r="C34" s="4"/>
    </row>
    <row r="35" spans="1:3" ht="30">
      <c r="A35" s="2" t="s">
        <v>1037</v>
      </c>
      <c r="B35" s="160">
        <v>0</v>
      </c>
      <c r="C35" s="160">
        <v>0.31</v>
      </c>
    </row>
    <row r="36" spans="1:3" ht="30">
      <c r="A36" s="2" t="s">
        <v>1878</v>
      </c>
      <c r="B36" s="4"/>
      <c r="C36" s="4"/>
    </row>
    <row r="37" spans="1:3" ht="45">
      <c r="A37" s="3" t="s">
        <v>1805</v>
      </c>
      <c r="B37" s="4"/>
      <c r="C37" s="4"/>
    </row>
    <row r="38" spans="1:3" ht="30">
      <c r="A38" s="2" t="s">
        <v>1037</v>
      </c>
      <c r="B38" s="160">
        <v>0</v>
      </c>
      <c r="C38" s="160">
        <v>0.06</v>
      </c>
    </row>
    <row r="39" spans="1:3" ht="30">
      <c r="A39" s="2" t="s">
        <v>1879</v>
      </c>
      <c r="B39" s="4"/>
      <c r="C39" s="4"/>
    </row>
    <row r="40" spans="1:3" ht="45">
      <c r="A40" s="3" t="s">
        <v>1805</v>
      </c>
      <c r="B40" s="4"/>
      <c r="C40" s="4"/>
    </row>
    <row r="41" spans="1:3">
      <c r="A41" s="2" t="s">
        <v>1018</v>
      </c>
      <c r="B41" s="4">
        <v>80</v>
      </c>
      <c r="C41" s="4">
        <v>980</v>
      </c>
    </row>
    <row r="42" spans="1:3" ht="30">
      <c r="A42" s="2" t="s">
        <v>1880</v>
      </c>
      <c r="B42" s="4"/>
      <c r="C42" s="4"/>
    </row>
    <row r="43" spans="1:3" ht="45">
      <c r="A43" s="3" t="s">
        <v>1805</v>
      </c>
      <c r="B43" s="4"/>
      <c r="C43" s="4"/>
    </row>
    <row r="44" spans="1:3" ht="30">
      <c r="A44" s="2" t="s">
        <v>1037</v>
      </c>
      <c r="B44" s="160">
        <v>0</v>
      </c>
      <c r="C44" s="160">
        <v>0</v>
      </c>
    </row>
    <row r="45" spans="1:3" ht="30">
      <c r="A45" s="2" t="s">
        <v>1881</v>
      </c>
      <c r="B45" s="4"/>
      <c r="C45" s="4"/>
    </row>
    <row r="46" spans="1:3" ht="45">
      <c r="A46" s="3" t="s">
        <v>1805</v>
      </c>
      <c r="B46" s="4"/>
      <c r="C46" s="4"/>
    </row>
    <row r="47" spans="1:3" ht="30">
      <c r="A47" s="2" t="s">
        <v>1037</v>
      </c>
      <c r="B47" s="160">
        <v>0.76</v>
      </c>
      <c r="C47" s="160">
        <v>0.84</v>
      </c>
    </row>
    <row r="48" spans="1:3" ht="30">
      <c r="A48" s="2" t="s">
        <v>1882</v>
      </c>
      <c r="B48" s="4"/>
      <c r="C48" s="4"/>
    </row>
    <row r="49" spans="1:3" ht="45">
      <c r="A49" s="3" t="s">
        <v>1805</v>
      </c>
      <c r="B49" s="4"/>
      <c r="C49" s="4"/>
    </row>
    <row r="50" spans="1:3" ht="30">
      <c r="A50" s="2" t="s">
        <v>1037</v>
      </c>
      <c r="B50" s="160">
        <v>0.45</v>
      </c>
      <c r="C50" s="160">
        <v>0.39</v>
      </c>
    </row>
    <row r="51" spans="1:3" ht="30">
      <c r="A51" s="2" t="s">
        <v>1883</v>
      </c>
      <c r="B51" s="4"/>
      <c r="C51" s="4"/>
    </row>
    <row r="52" spans="1:3" ht="45">
      <c r="A52" s="3" t="s">
        <v>1805</v>
      </c>
      <c r="B52" s="4"/>
      <c r="C52" s="4"/>
    </row>
    <row r="53" spans="1:3">
      <c r="A53" s="2" t="s">
        <v>1018</v>
      </c>
      <c r="B53" s="7">
        <v>10859</v>
      </c>
      <c r="C53" s="7">
        <v>55982</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45">
      <c r="A1" s="1" t="s">
        <v>1884</v>
      </c>
      <c r="B1" s="8" t="s">
        <v>3</v>
      </c>
      <c r="C1" s="8" t="s">
        <v>29</v>
      </c>
      <c r="D1" s="8" t="s">
        <v>78</v>
      </c>
      <c r="E1" s="8" t="s">
        <v>1863</v>
      </c>
    </row>
    <row r="2" spans="1:5" ht="30">
      <c r="A2" s="1" t="s">
        <v>28</v>
      </c>
      <c r="B2" s="8"/>
      <c r="C2" s="8"/>
      <c r="D2" s="8"/>
      <c r="E2" s="8"/>
    </row>
    <row r="3" spans="1:5" ht="30">
      <c r="A3" s="3" t="s">
        <v>1885</v>
      </c>
      <c r="B3" s="4"/>
      <c r="C3" s="4"/>
      <c r="D3" s="4"/>
      <c r="E3" s="4"/>
    </row>
    <row r="4" spans="1:5" ht="30">
      <c r="A4" s="2" t="s">
        <v>34</v>
      </c>
      <c r="B4" s="6">
        <v>640086</v>
      </c>
      <c r="C4" s="6">
        <v>387048</v>
      </c>
      <c r="D4" s="4"/>
      <c r="E4" s="4"/>
    </row>
    <row r="5" spans="1:5">
      <c r="A5" s="2" t="s">
        <v>333</v>
      </c>
      <c r="B5" s="4">
        <v>74</v>
      </c>
      <c r="C5" s="4">
        <v>965</v>
      </c>
      <c r="D5" s="7">
        <v>1115</v>
      </c>
      <c r="E5" s="7">
        <v>1210</v>
      </c>
    </row>
    <row r="6" spans="1:5">
      <c r="A6" s="2" t="s">
        <v>1886</v>
      </c>
      <c r="B6" s="4"/>
      <c r="C6" s="4"/>
      <c r="D6" s="4"/>
      <c r="E6" s="4"/>
    </row>
    <row r="7" spans="1:5" ht="30">
      <c r="A7" s="3" t="s">
        <v>1885</v>
      </c>
      <c r="B7" s="4"/>
      <c r="C7" s="4"/>
      <c r="D7" s="4"/>
      <c r="E7" s="4"/>
    </row>
    <row r="8" spans="1:5" ht="30">
      <c r="A8" s="2" t="s">
        <v>34</v>
      </c>
      <c r="B8" s="7">
        <v>640086</v>
      </c>
      <c r="C8" s="7">
        <v>387048</v>
      </c>
      <c r="D8" s="4"/>
      <c r="E8" s="4"/>
    </row>
    <row r="9" spans="1:5">
      <c r="A9" s="2" t="s">
        <v>1887</v>
      </c>
      <c r="B9" s="4"/>
      <c r="C9" s="4"/>
      <c r="D9" s="4"/>
      <c r="E9" s="4"/>
    </row>
    <row r="10" spans="1:5" ht="30">
      <c r="A10" s="3" t="s">
        <v>1885</v>
      </c>
      <c r="B10" s="4"/>
      <c r="C10" s="4"/>
      <c r="D10" s="4"/>
      <c r="E10" s="4"/>
    </row>
    <row r="11" spans="1:5">
      <c r="A11" s="2" t="s">
        <v>33</v>
      </c>
      <c r="B11" s="7">
        <v>481158</v>
      </c>
      <c r="C11" s="7">
        <v>598749</v>
      </c>
      <c r="D11" s="4"/>
      <c r="E11" s="4"/>
    </row>
    <row r="12" spans="1:5">
      <c r="A12" s="2" t="s">
        <v>1888</v>
      </c>
      <c r="B12" s="4"/>
      <c r="C12" s="4"/>
      <c r="D12" s="4"/>
      <c r="E12" s="4"/>
    </row>
    <row r="13" spans="1:5" ht="30">
      <c r="A13" s="3" t="s">
        <v>1885</v>
      </c>
      <c r="B13" s="4"/>
      <c r="C13" s="4"/>
      <c r="D13" s="4"/>
      <c r="E13" s="4"/>
    </row>
    <row r="14" spans="1:5">
      <c r="A14" s="2" t="s">
        <v>38</v>
      </c>
      <c r="B14" s="7">
        <v>3174</v>
      </c>
      <c r="C14" s="4">
        <v>897</v>
      </c>
      <c r="D14" s="4"/>
      <c r="E14" s="4"/>
    </row>
    <row r="15" spans="1:5">
      <c r="A15" s="2" t="s">
        <v>997</v>
      </c>
      <c r="B15" s="7">
        <v>3879</v>
      </c>
      <c r="C15" s="7">
        <v>8087</v>
      </c>
      <c r="D15" s="4"/>
      <c r="E15" s="4"/>
    </row>
    <row r="16" spans="1:5">
      <c r="A16" s="2" t="s">
        <v>1057</v>
      </c>
      <c r="B16" s="7">
        <v>5989</v>
      </c>
      <c r="C16" s="7">
        <v>2935</v>
      </c>
      <c r="D16" s="4"/>
      <c r="E16" s="4"/>
    </row>
    <row r="17" spans="1:5">
      <c r="A17" s="2" t="s">
        <v>86</v>
      </c>
      <c r="B17" s="7">
        <v>2391682</v>
      </c>
      <c r="C17" s="7">
        <v>2128325</v>
      </c>
      <c r="D17" s="4"/>
      <c r="E17" s="4"/>
    </row>
    <row r="18" spans="1:5" ht="30">
      <c r="A18" s="2" t="s">
        <v>52</v>
      </c>
      <c r="B18" s="4">
        <v>0</v>
      </c>
      <c r="C18" s="7">
        <v>1216</v>
      </c>
      <c r="D18" s="4"/>
      <c r="E18" s="4"/>
    </row>
    <row r="19" spans="1:5">
      <c r="A19" s="2" t="s">
        <v>53</v>
      </c>
      <c r="B19" s="7">
        <v>2771</v>
      </c>
      <c r="C19" s="7">
        <v>5682</v>
      </c>
      <c r="D19" s="4"/>
      <c r="E19" s="4"/>
    </row>
    <row r="20" spans="1:5">
      <c r="A20" s="2" t="s">
        <v>997</v>
      </c>
      <c r="B20" s="7">
        <v>1666</v>
      </c>
      <c r="C20" s="4">
        <v>764</v>
      </c>
      <c r="D20" s="4"/>
      <c r="E20" s="4"/>
    </row>
    <row r="21" spans="1:5">
      <c r="A21" s="2" t="s">
        <v>1059</v>
      </c>
      <c r="B21" s="4">
        <v>887</v>
      </c>
      <c r="C21" s="4">
        <v>865</v>
      </c>
      <c r="D21" s="4"/>
      <c r="E21" s="4"/>
    </row>
    <row r="22" spans="1:5">
      <c r="A22" s="2" t="s">
        <v>1889</v>
      </c>
      <c r="B22" s="4"/>
      <c r="C22" s="4"/>
      <c r="D22" s="4"/>
      <c r="E22" s="4"/>
    </row>
    <row r="23" spans="1:5" ht="30">
      <c r="A23" s="3" t="s">
        <v>1885</v>
      </c>
      <c r="B23" s="4"/>
      <c r="C23" s="4"/>
      <c r="D23" s="4"/>
      <c r="E23" s="4"/>
    </row>
    <row r="24" spans="1:5">
      <c r="A24" s="2" t="s">
        <v>1054</v>
      </c>
      <c r="B24" s="7">
        <v>1605891</v>
      </c>
      <c r="C24" s="7">
        <v>1346904</v>
      </c>
      <c r="D24" s="4"/>
      <c r="E24" s="4"/>
    </row>
    <row r="25" spans="1:5">
      <c r="A25" s="2" t="s">
        <v>333</v>
      </c>
      <c r="B25" s="7">
        <v>8568</v>
      </c>
      <c r="C25" s="7">
        <v>47187</v>
      </c>
      <c r="D25" s="4"/>
      <c r="E25" s="4"/>
    </row>
    <row r="26" spans="1:5" ht="30">
      <c r="A26" s="2" t="s">
        <v>1056</v>
      </c>
      <c r="B26" s="7">
        <v>22320</v>
      </c>
      <c r="C26" s="7">
        <v>107843</v>
      </c>
      <c r="D26" s="4"/>
      <c r="E26" s="4"/>
    </row>
    <row r="27" spans="1:5">
      <c r="A27" s="2" t="s">
        <v>43</v>
      </c>
      <c r="B27" s="7">
        <v>1516</v>
      </c>
      <c r="C27" s="4">
        <v>0</v>
      </c>
      <c r="D27" s="4"/>
      <c r="E27" s="4"/>
    </row>
    <row r="28" spans="1:5">
      <c r="A28" s="2" t="s">
        <v>1058</v>
      </c>
      <c r="B28" s="7">
        <v>2512</v>
      </c>
      <c r="C28" s="7">
        <v>3195</v>
      </c>
      <c r="D28" s="4"/>
      <c r="E28" s="4"/>
    </row>
    <row r="29" spans="1:5">
      <c r="A29" s="2" t="s">
        <v>1890</v>
      </c>
      <c r="B29" s="4"/>
      <c r="C29" s="4"/>
      <c r="D29" s="4"/>
      <c r="E29" s="4"/>
    </row>
    <row r="30" spans="1:5" ht="30">
      <c r="A30" s="3" t="s">
        <v>1885</v>
      </c>
      <c r="B30" s="4"/>
      <c r="C30" s="4"/>
      <c r="D30" s="4"/>
      <c r="E30" s="4"/>
    </row>
    <row r="31" spans="1:5" ht="30">
      <c r="A31" s="2" t="s">
        <v>34</v>
      </c>
      <c r="B31" s="7">
        <v>640086</v>
      </c>
      <c r="C31" s="7">
        <v>387048</v>
      </c>
      <c r="D31" s="4"/>
      <c r="E31" s="4"/>
    </row>
    <row r="32" spans="1:5">
      <c r="A32" s="2" t="s">
        <v>1891</v>
      </c>
      <c r="B32" s="4"/>
      <c r="C32" s="4"/>
      <c r="D32" s="4"/>
      <c r="E32" s="4"/>
    </row>
    <row r="33" spans="1:5" ht="30">
      <c r="A33" s="3" t="s">
        <v>1885</v>
      </c>
      <c r="B33" s="4"/>
      <c r="C33" s="4"/>
      <c r="D33" s="4"/>
      <c r="E33" s="4"/>
    </row>
    <row r="34" spans="1:5">
      <c r="A34" s="2" t="s">
        <v>33</v>
      </c>
      <c r="B34" s="7">
        <v>481158</v>
      </c>
      <c r="C34" s="7">
        <v>598749</v>
      </c>
      <c r="D34" s="4"/>
      <c r="E34" s="4"/>
    </row>
    <row r="35" spans="1:5">
      <c r="A35" s="2" t="s">
        <v>1892</v>
      </c>
      <c r="B35" s="4"/>
      <c r="C35" s="4"/>
      <c r="D35" s="4"/>
      <c r="E35" s="4"/>
    </row>
    <row r="36" spans="1:5" ht="30">
      <c r="A36" s="3" t="s">
        <v>1885</v>
      </c>
      <c r="B36" s="4"/>
      <c r="C36" s="4"/>
      <c r="D36" s="4"/>
      <c r="E36" s="4"/>
    </row>
    <row r="37" spans="1:5">
      <c r="A37" s="2" t="s">
        <v>38</v>
      </c>
      <c r="B37" s="7">
        <v>3245</v>
      </c>
      <c r="C37" s="4">
        <v>897</v>
      </c>
      <c r="D37" s="4"/>
      <c r="E37" s="4"/>
    </row>
    <row r="38" spans="1:5">
      <c r="A38" s="2" t="s">
        <v>997</v>
      </c>
      <c r="B38" s="7">
        <v>3879</v>
      </c>
      <c r="C38" s="7">
        <v>8087</v>
      </c>
      <c r="D38" s="4"/>
      <c r="E38" s="4"/>
    </row>
    <row r="39" spans="1:5">
      <c r="A39" s="2" t="s">
        <v>1057</v>
      </c>
      <c r="B39" s="7">
        <v>5989</v>
      </c>
      <c r="C39" s="7">
        <v>2935</v>
      </c>
      <c r="D39" s="4"/>
      <c r="E39" s="4"/>
    </row>
    <row r="40" spans="1:5">
      <c r="A40" s="2" t="s">
        <v>86</v>
      </c>
      <c r="B40" s="7">
        <v>2391805</v>
      </c>
      <c r="C40" s="7">
        <v>2128611</v>
      </c>
      <c r="D40" s="4"/>
      <c r="E40" s="4"/>
    </row>
    <row r="41" spans="1:5" ht="30">
      <c r="A41" s="2" t="s">
        <v>52</v>
      </c>
      <c r="B41" s="4">
        <v>0</v>
      </c>
      <c r="C41" s="7">
        <v>1216</v>
      </c>
      <c r="D41" s="4"/>
      <c r="E41" s="4"/>
    </row>
    <row r="42" spans="1:5">
      <c r="A42" s="2" t="s">
        <v>53</v>
      </c>
      <c r="B42" s="7">
        <v>2771</v>
      </c>
      <c r="C42" s="7">
        <v>5682</v>
      </c>
      <c r="D42" s="4"/>
      <c r="E42" s="4"/>
    </row>
    <row r="43" spans="1:5">
      <c r="A43" s="2" t="s">
        <v>997</v>
      </c>
      <c r="B43" s="7">
        <v>1666</v>
      </c>
      <c r="C43" s="4">
        <v>764</v>
      </c>
      <c r="D43" s="4"/>
      <c r="E43" s="4"/>
    </row>
    <row r="44" spans="1:5">
      <c r="A44" s="2" t="s">
        <v>1059</v>
      </c>
      <c r="B44" s="4">
        <v>887</v>
      </c>
      <c r="C44" s="4">
        <v>865</v>
      </c>
      <c r="D44" s="4"/>
      <c r="E44" s="4"/>
    </row>
    <row r="45" spans="1:5">
      <c r="A45" s="2" t="s">
        <v>1893</v>
      </c>
      <c r="B45" s="4"/>
      <c r="C45" s="4"/>
      <c r="D45" s="4"/>
      <c r="E45" s="4"/>
    </row>
    <row r="46" spans="1:5" ht="30">
      <c r="A46" s="3" t="s">
        <v>1885</v>
      </c>
      <c r="B46" s="4"/>
      <c r="C46" s="4"/>
      <c r="D46" s="4"/>
      <c r="E46" s="4"/>
    </row>
    <row r="47" spans="1:5">
      <c r="A47" s="2" t="s">
        <v>1054</v>
      </c>
      <c r="B47" s="7">
        <v>1646222</v>
      </c>
      <c r="C47" s="7">
        <v>1396958</v>
      </c>
      <c r="D47" s="4"/>
      <c r="E47" s="4"/>
    </row>
    <row r="48" spans="1:5">
      <c r="A48" s="2" t="s">
        <v>333</v>
      </c>
      <c r="B48" s="7">
        <v>10939</v>
      </c>
      <c r="C48" s="7">
        <v>56962</v>
      </c>
      <c r="D48" s="4"/>
      <c r="E48" s="4"/>
    </row>
    <row r="49" spans="1:5" ht="30">
      <c r="A49" s="2" t="s">
        <v>1056</v>
      </c>
      <c r="B49" s="7">
        <v>7572</v>
      </c>
      <c r="C49" s="7">
        <v>58496</v>
      </c>
      <c r="D49" s="4"/>
      <c r="E49" s="4"/>
    </row>
    <row r="50" spans="1:5">
      <c r="A50" s="2" t="s">
        <v>43</v>
      </c>
      <c r="B50" s="7">
        <v>1516</v>
      </c>
      <c r="C50" s="4">
        <v>0</v>
      </c>
      <c r="D50" s="4"/>
      <c r="E50" s="4"/>
    </row>
    <row r="51" spans="1:5">
      <c r="A51" s="2" t="s">
        <v>1058</v>
      </c>
      <c r="B51" s="6">
        <v>2512</v>
      </c>
      <c r="C51" s="6">
        <v>3195</v>
      </c>
      <c r="D51" s="4"/>
      <c r="E51"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1894</v>
      </c>
      <c r="B1" s="8" t="s">
        <v>2</v>
      </c>
      <c r="C1" s="8"/>
      <c r="D1" s="8"/>
    </row>
    <row r="2" spans="1:4" ht="30">
      <c r="A2" s="1" t="s">
        <v>28</v>
      </c>
      <c r="B2" s="1" t="s">
        <v>3</v>
      </c>
      <c r="C2" s="1" t="s">
        <v>29</v>
      </c>
      <c r="D2" s="1" t="s">
        <v>78</v>
      </c>
    </row>
    <row r="3" spans="1:4">
      <c r="A3" s="3" t="s">
        <v>1080</v>
      </c>
      <c r="B3" s="4"/>
      <c r="C3" s="4"/>
      <c r="D3" s="4"/>
    </row>
    <row r="4" spans="1:4">
      <c r="A4" s="2" t="s">
        <v>1081</v>
      </c>
      <c r="B4" s="6">
        <v>25617</v>
      </c>
      <c r="C4" s="6">
        <v>46180</v>
      </c>
      <c r="D4" s="6">
        <v>20726</v>
      </c>
    </row>
    <row r="5" spans="1:4">
      <c r="A5" s="2" t="s">
        <v>1082</v>
      </c>
      <c r="B5" s="7">
        <v>2885</v>
      </c>
      <c r="C5" s="7">
        <v>4784</v>
      </c>
      <c r="D5" s="4">
        <v>582</v>
      </c>
    </row>
    <row r="6" spans="1:4">
      <c r="A6" s="2" t="s">
        <v>1895</v>
      </c>
      <c r="B6" s="7">
        <v>28502</v>
      </c>
      <c r="C6" s="7">
        <v>50964</v>
      </c>
      <c r="D6" s="7">
        <v>21308</v>
      </c>
    </row>
    <row r="7" spans="1:4">
      <c r="A7" s="3" t="s">
        <v>1084</v>
      </c>
      <c r="B7" s="4"/>
      <c r="C7" s="4"/>
      <c r="D7" s="4"/>
    </row>
    <row r="8" spans="1:4">
      <c r="A8" s="2" t="s">
        <v>1081</v>
      </c>
      <c r="B8" s="7">
        <v>-8970</v>
      </c>
      <c r="C8" s="7">
        <v>-39709</v>
      </c>
      <c r="D8" s="7">
        <v>-8877</v>
      </c>
    </row>
    <row r="9" spans="1:4">
      <c r="A9" s="2" t="s">
        <v>1082</v>
      </c>
      <c r="B9" s="7">
        <v>-1211</v>
      </c>
      <c r="C9" s="7">
        <v>-4688</v>
      </c>
      <c r="D9" s="4">
        <v>-9</v>
      </c>
    </row>
    <row r="10" spans="1:4">
      <c r="A10" s="2" t="s">
        <v>1896</v>
      </c>
      <c r="B10" s="7">
        <v>-10181</v>
      </c>
      <c r="C10" s="7">
        <v>-44397</v>
      </c>
      <c r="D10" s="7">
        <v>-8886</v>
      </c>
    </row>
    <row r="11" spans="1:4">
      <c r="A11" s="2" t="s">
        <v>1094</v>
      </c>
      <c r="B11" s="6">
        <v>18321</v>
      </c>
      <c r="C11" s="6">
        <v>6567</v>
      </c>
      <c r="D11" s="6">
        <v>12422</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1897</v>
      </c>
      <c r="B1" s="8" t="s">
        <v>2</v>
      </c>
      <c r="C1" s="8"/>
      <c r="D1" s="8"/>
    </row>
    <row r="2" spans="1:4" ht="30">
      <c r="A2" s="1" t="s">
        <v>28</v>
      </c>
      <c r="B2" s="1" t="s">
        <v>3</v>
      </c>
      <c r="C2" s="1" t="s">
        <v>29</v>
      </c>
      <c r="D2" s="1" t="s">
        <v>78</v>
      </c>
    </row>
    <row r="3" spans="1:4">
      <c r="A3" s="3" t="s">
        <v>1077</v>
      </c>
      <c r="B3" s="4"/>
      <c r="C3" s="4"/>
      <c r="D3" s="4"/>
    </row>
    <row r="4" spans="1:4">
      <c r="A4" s="2" t="s">
        <v>1898</v>
      </c>
      <c r="B4" s="160">
        <v>0.35</v>
      </c>
      <c r="C4" s="4"/>
      <c r="D4" s="4"/>
    </row>
    <row r="5" spans="1:4">
      <c r="A5" s="2" t="s">
        <v>1096</v>
      </c>
      <c r="B5" s="6">
        <v>17234</v>
      </c>
      <c r="C5" s="6">
        <v>6760</v>
      </c>
      <c r="D5" s="6">
        <v>12307</v>
      </c>
    </row>
    <row r="6" spans="1:4">
      <c r="A6" s="2" t="s">
        <v>1097</v>
      </c>
      <c r="B6" s="7">
        <v>1088</v>
      </c>
      <c r="C6" s="4">
        <v>62</v>
      </c>
      <c r="D6" s="4">
        <v>372</v>
      </c>
    </row>
    <row r="7" spans="1:4">
      <c r="A7" s="2" t="s">
        <v>1098</v>
      </c>
      <c r="B7" s="4">
        <v>-177</v>
      </c>
      <c r="C7" s="4">
        <v>-247</v>
      </c>
      <c r="D7" s="4">
        <v>-143</v>
      </c>
    </row>
    <row r="8" spans="1:4">
      <c r="A8" s="2" t="s">
        <v>101</v>
      </c>
      <c r="B8" s="4">
        <v>-467</v>
      </c>
      <c r="C8" s="4">
        <v>-474</v>
      </c>
      <c r="D8" s="4">
        <v>-489</v>
      </c>
    </row>
    <row r="9" spans="1:4">
      <c r="A9" s="2" t="s">
        <v>103</v>
      </c>
      <c r="B9" s="4">
        <v>643</v>
      </c>
      <c r="C9" s="4">
        <v>466</v>
      </c>
      <c r="D9" s="4">
        <v>375</v>
      </c>
    </row>
    <row r="10" spans="1:4">
      <c r="A10" s="2" t="s">
        <v>1094</v>
      </c>
      <c r="B10" s="6">
        <v>18321</v>
      </c>
      <c r="C10" s="6">
        <v>6567</v>
      </c>
      <c r="D10" s="6">
        <v>12422</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1899</v>
      </c>
      <c r="B1" s="1" t="s">
        <v>3</v>
      </c>
      <c r="C1" s="1" t="s">
        <v>29</v>
      </c>
    </row>
    <row r="2" spans="1:3">
      <c r="A2" s="3" t="s">
        <v>1107</v>
      </c>
      <c r="B2" s="4"/>
      <c r="C2" s="4"/>
    </row>
    <row r="3" spans="1:3">
      <c r="A3" s="2" t="s">
        <v>1108</v>
      </c>
      <c r="B3" s="6">
        <v>11077000</v>
      </c>
      <c r="C3" s="6">
        <v>13176000</v>
      </c>
    </row>
    <row r="4" spans="1:3" ht="30">
      <c r="A4" s="2" t="s">
        <v>1109</v>
      </c>
      <c r="B4" s="7">
        <v>5658000</v>
      </c>
      <c r="C4" s="7">
        <v>7000</v>
      </c>
    </row>
    <row r="5" spans="1:3">
      <c r="A5" s="2" t="s">
        <v>1110</v>
      </c>
      <c r="B5" s="7">
        <v>4095000</v>
      </c>
      <c r="C5" s="7">
        <v>3941000</v>
      </c>
    </row>
    <row r="6" spans="1:3">
      <c r="A6" s="2" t="s">
        <v>1111</v>
      </c>
      <c r="B6" s="7">
        <v>2426000</v>
      </c>
      <c r="C6" s="4">
        <v>0</v>
      </c>
    </row>
    <row r="7" spans="1:3" ht="30">
      <c r="A7" s="2" t="s">
        <v>1900</v>
      </c>
      <c r="B7" s="7">
        <v>2191000</v>
      </c>
      <c r="C7" s="7">
        <v>1812000</v>
      </c>
    </row>
    <row r="8" spans="1:3">
      <c r="A8" s="2" t="s">
        <v>333</v>
      </c>
      <c r="B8" s="7">
        <v>554000</v>
      </c>
      <c r="C8" s="7">
        <v>8000</v>
      </c>
    </row>
    <row r="9" spans="1:3">
      <c r="A9" s="2" t="s">
        <v>1113</v>
      </c>
      <c r="B9" s="7">
        <v>183000</v>
      </c>
      <c r="C9" s="4">
        <v>0</v>
      </c>
    </row>
    <row r="10" spans="1:3" ht="30">
      <c r="A10" s="2" t="s">
        <v>1114</v>
      </c>
      <c r="B10" s="4">
        <v>0</v>
      </c>
      <c r="C10" s="7">
        <v>30328000</v>
      </c>
    </row>
    <row r="11" spans="1:3">
      <c r="A11" s="2" t="s">
        <v>103</v>
      </c>
      <c r="B11" s="7">
        <v>618000</v>
      </c>
      <c r="C11" s="7">
        <v>80000</v>
      </c>
    </row>
    <row r="12" spans="1:3">
      <c r="A12" s="2" t="s">
        <v>1115</v>
      </c>
      <c r="B12" s="7">
        <v>26802000</v>
      </c>
      <c r="C12" s="7">
        <v>49352000</v>
      </c>
    </row>
    <row r="13" spans="1:3">
      <c r="A13" s="3" t="s">
        <v>1116</v>
      </c>
      <c r="B13" s="4"/>
      <c r="C13" s="4"/>
    </row>
    <row r="14" spans="1:3">
      <c r="A14" s="2" t="s">
        <v>1117</v>
      </c>
      <c r="B14" s="7">
        <v>-8633000</v>
      </c>
      <c r="C14" s="7">
        <v>-39901000</v>
      </c>
    </row>
    <row r="15" spans="1:3">
      <c r="A15" s="2" t="s">
        <v>1120</v>
      </c>
      <c r="B15" s="7">
        <v>-3880000</v>
      </c>
      <c r="C15" s="7">
        <v>-3364000</v>
      </c>
    </row>
    <row r="16" spans="1:3" ht="30">
      <c r="A16" s="2" t="s">
        <v>1123</v>
      </c>
      <c r="B16" s="7">
        <v>-2655000</v>
      </c>
      <c r="C16" s="7">
        <v>-2327000</v>
      </c>
    </row>
    <row r="17" spans="1:3" ht="30">
      <c r="A17" s="2" t="s">
        <v>1126</v>
      </c>
      <c r="B17" s="7">
        <v>-1532000</v>
      </c>
      <c r="C17" s="7">
        <v>-12985000</v>
      </c>
    </row>
    <row r="18" spans="1:3" ht="30">
      <c r="A18" s="2" t="s">
        <v>1129</v>
      </c>
      <c r="B18" s="7">
        <v>-1308000</v>
      </c>
      <c r="C18" s="4">
        <v>0</v>
      </c>
    </row>
    <row r="19" spans="1:3">
      <c r="A19" s="2" t="s">
        <v>1131</v>
      </c>
      <c r="B19" s="7">
        <v>-883000</v>
      </c>
      <c r="C19" s="7">
        <v>-1477000</v>
      </c>
    </row>
    <row r="20" spans="1:3">
      <c r="A20" s="2" t="s">
        <v>1134</v>
      </c>
      <c r="B20" s="4">
        <v>0</v>
      </c>
      <c r="C20" s="7">
        <v>-457000</v>
      </c>
    </row>
    <row r="21" spans="1:3">
      <c r="A21" s="2" t="s">
        <v>103</v>
      </c>
      <c r="B21" s="7">
        <v>-1187000</v>
      </c>
      <c r="C21" s="7">
        <v>-1188000</v>
      </c>
    </row>
    <row r="22" spans="1:3">
      <c r="A22" s="2" t="s">
        <v>1138</v>
      </c>
      <c r="B22" s="7">
        <v>-20078000</v>
      </c>
      <c r="C22" s="7">
        <v>-61699000</v>
      </c>
    </row>
    <row r="23" spans="1:3">
      <c r="A23" s="2" t="s">
        <v>1141</v>
      </c>
      <c r="B23" s="7">
        <v>6724000</v>
      </c>
      <c r="C23" s="7">
        <v>-12347000</v>
      </c>
    </row>
    <row r="24" spans="1:3">
      <c r="A24" s="2" t="s">
        <v>1901</v>
      </c>
      <c r="B24" s="7">
        <v>15000000</v>
      </c>
      <c r="C24" s="7">
        <v>180000</v>
      </c>
    </row>
    <row r="25" spans="1:3" ht="30">
      <c r="A25" s="2" t="s">
        <v>1902</v>
      </c>
      <c r="B25" s="6">
        <v>800000</v>
      </c>
      <c r="C25" s="4"/>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1903</v>
      </c>
      <c r="B1" s="8" t="s">
        <v>2</v>
      </c>
      <c r="C1" s="8"/>
      <c r="D1" s="8"/>
    </row>
    <row r="2" spans="1:4" ht="30">
      <c r="A2" s="1" t="s">
        <v>65</v>
      </c>
      <c r="B2" s="1" t="s">
        <v>3</v>
      </c>
      <c r="C2" s="1" t="s">
        <v>29</v>
      </c>
      <c r="D2" s="1" t="s">
        <v>78</v>
      </c>
    </row>
    <row r="3" spans="1:4">
      <c r="A3" s="3" t="s">
        <v>1145</v>
      </c>
      <c r="B3" s="4"/>
      <c r="C3" s="4"/>
      <c r="D3" s="4"/>
    </row>
    <row r="4" spans="1:4">
      <c r="A4" s="2" t="s">
        <v>117</v>
      </c>
      <c r="B4" s="6">
        <v>30918</v>
      </c>
      <c r="C4" s="6">
        <v>12747</v>
      </c>
      <c r="D4" s="6">
        <v>22742</v>
      </c>
    </row>
    <row r="5" spans="1:4" ht="30">
      <c r="A5" s="2" t="s">
        <v>1151</v>
      </c>
      <c r="B5" s="7">
        <v>32175363</v>
      </c>
      <c r="C5" s="7">
        <v>31978844</v>
      </c>
      <c r="D5" s="7">
        <v>31696358</v>
      </c>
    </row>
    <row r="6" spans="1:4">
      <c r="A6" s="2" t="s">
        <v>1152</v>
      </c>
      <c r="B6" s="7">
        <v>1560989</v>
      </c>
      <c r="C6" s="7">
        <v>1311721</v>
      </c>
      <c r="D6" s="7">
        <v>1193916</v>
      </c>
    </row>
    <row r="7" spans="1:4" ht="30">
      <c r="A7" s="2" t="s">
        <v>1153</v>
      </c>
      <c r="B7" s="7">
        <v>33736352</v>
      </c>
      <c r="C7" s="7">
        <v>33290565</v>
      </c>
      <c r="D7" s="7">
        <v>32890274</v>
      </c>
    </row>
    <row r="8" spans="1:4">
      <c r="A8" s="2" t="s">
        <v>1904</v>
      </c>
      <c r="B8" s="9">
        <v>0.96</v>
      </c>
      <c r="C8" s="9">
        <v>0.4</v>
      </c>
      <c r="D8" s="9">
        <v>0.72</v>
      </c>
    </row>
    <row r="9" spans="1:4">
      <c r="A9" s="2" t="s">
        <v>1905</v>
      </c>
      <c r="B9" s="9">
        <v>0.92</v>
      </c>
      <c r="C9" s="9">
        <v>0.38</v>
      </c>
      <c r="D9" s="9">
        <v>0.69</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1906</v>
      </c>
      <c r="B1" s="8" t="s">
        <v>2</v>
      </c>
      <c r="C1" s="8"/>
      <c r="D1" s="8"/>
    </row>
    <row r="2" spans="1:4" ht="30">
      <c r="A2" s="1" t="s">
        <v>28</v>
      </c>
      <c r="B2" s="1" t="s">
        <v>3</v>
      </c>
      <c r="C2" s="1" t="s">
        <v>29</v>
      </c>
      <c r="D2" s="1" t="s">
        <v>78</v>
      </c>
    </row>
    <row r="3" spans="1:4" ht="45">
      <c r="A3" s="3" t="s">
        <v>1907</v>
      </c>
      <c r="B3" s="4"/>
      <c r="C3" s="4"/>
      <c r="D3" s="4"/>
    </row>
    <row r="4" spans="1:4">
      <c r="A4" s="2" t="s">
        <v>469</v>
      </c>
      <c r="B4" s="6">
        <v>5170</v>
      </c>
      <c r="C4" s="6">
        <v>8528</v>
      </c>
      <c r="D4" s="6">
        <v>-2677</v>
      </c>
    </row>
    <row r="5" spans="1:4" ht="30">
      <c r="A5" s="3" t="s">
        <v>1180</v>
      </c>
      <c r="B5" s="4"/>
      <c r="C5" s="4"/>
      <c r="D5" s="4"/>
    </row>
    <row r="6" spans="1:4">
      <c r="A6" s="2" t="s">
        <v>1181</v>
      </c>
      <c r="B6" s="7">
        <v>-1974</v>
      </c>
      <c r="C6" s="7">
        <v>-4125</v>
      </c>
      <c r="D6" s="7">
        <v>17557</v>
      </c>
    </row>
    <row r="7" spans="1:4" ht="45">
      <c r="A7" s="2" t="s">
        <v>1175</v>
      </c>
      <c r="B7" s="4">
        <v>13</v>
      </c>
      <c r="C7" s="7">
        <v>-1041</v>
      </c>
      <c r="D7" s="4">
        <v>-318</v>
      </c>
    </row>
    <row r="8" spans="1:4">
      <c r="A8" s="2" t="s">
        <v>130</v>
      </c>
      <c r="B8" s="4">
        <v>-711</v>
      </c>
      <c r="C8" s="7">
        <v>-1808</v>
      </c>
      <c r="D8" s="7">
        <v>6034</v>
      </c>
    </row>
    <row r="9" spans="1:4">
      <c r="A9" s="2" t="s">
        <v>476</v>
      </c>
      <c r="B9" s="7">
        <v>3920</v>
      </c>
      <c r="C9" s="7">
        <v>5170</v>
      </c>
      <c r="D9" s="7">
        <v>8528</v>
      </c>
    </row>
    <row r="10" spans="1:4" ht="30">
      <c r="A10" s="2" t="s">
        <v>393</v>
      </c>
      <c r="B10" s="4"/>
      <c r="C10" s="4"/>
      <c r="D10" s="4"/>
    </row>
    <row r="11" spans="1:4" ht="45">
      <c r="A11" s="3" t="s">
        <v>1907</v>
      </c>
      <c r="B11" s="4"/>
      <c r="C11" s="4"/>
      <c r="D11" s="4"/>
    </row>
    <row r="12" spans="1:4">
      <c r="A12" s="2" t="s">
        <v>469</v>
      </c>
      <c r="B12" s="7">
        <v>4323</v>
      </c>
      <c r="C12" s="7">
        <v>8528</v>
      </c>
      <c r="D12" s="7">
        <v>-2677</v>
      </c>
    </row>
    <row r="13" spans="1:4" ht="30">
      <c r="A13" s="3" t="s">
        <v>1180</v>
      </c>
      <c r="B13" s="4"/>
      <c r="C13" s="4"/>
      <c r="D13" s="4"/>
    </row>
    <row r="14" spans="1:4">
      <c r="A14" s="2" t="s">
        <v>1181</v>
      </c>
      <c r="B14" s="4">
        <v>62</v>
      </c>
      <c r="C14" s="7">
        <v>-5389</v>
      </c>
      <c r="D14" s="7">
        <v>17557</v>
      </c>
    </row>
    <row r="15" spans="1:4" ht="45">
      <c r="A15" s="2" t="s">
        <v>1175</v>
      </c>
      <c r="B15" s="4">
        <v>-246</v>
      </c>
      <c r="C15" s="7">
        <v>-1081</v>
      </c>
      <c r="D15" s="4">
        <v>-318</v>
      </c>
    </row>
    <row r="16" spans="1:4">
      <c r="A16" s="2" t="s">
        <v>130</v>
      </c>
      <c r="B16" s="4">
        <v>-71</v>
      </c>
      <c r="C16" s="7">
        <v>-2265</v>
      </c>
      <c r="D16" s="7">
        <v>6034</v>
      </c>
    </row>
    <row r="17" spans="1:4">
      <c r="A17" s="2" t="s">
        <v>476</v>
      </c>
      <c r="B17" s="7">
        <v>4210</v>
      </c>
      <c r="C17" s="7">
        <v>4323</v>
      </c>
      <c r="D17" s="7">
        <v>8528</v>
      </c>
    </row>
    <row r="18" spans="1:4">
      <c r="A18" s="2" t="s">
        <v>836</v>
      </c>
      <c r="B18" s="4"/>
      <c r="C18" s="4"/>
      <c r="D18" s="4"/>
    </row>
    <row r="19" spans="1:4" ht="45">
      <c r="A19" s="3" t="s">
        <v>1907</v>
      </c>
      <c r="B19" s="4"/>
      <c r="C19" s="4"/>
      <c r="D19" s="4"/>
    </row>
    <row r="20" spans="1:4">
      <c r="A20" s="2" t="s">
        <v>469</v>
      </c>
      <c r="B20" s="4">
        <v>847</v>
      </c>
      <c r="C20" s="4">
        <v>0</v>
      </c>
      <c r="D20" s="4">
        <v>0</v>
      </c>
    </row>
    <row r="21" spans="1:4" ht="30">
      <c r="A21" s="3" t="s">
        <v>1180</v>
      </c>
      <c r="B21" s="4"/>
      <c r="C21" s="4"/>
      <c r="D21" s="4"/>
    </row>
    <row r="22" spans="1:4">
      <c r="A22" s="2" t="s">
        <v>1181</v>
      </c>
      <c r="B22" s="7">
        <v>-2036</v>
      </c>
      <c r="C22" s="7">
        <v>1264</v>
      </c>
      <c r="D22" s="4">
        <v>0</v>
      </c>
    </row>
    <row r="23" spans="1:4" ht="45">
      <c r="A23" s="2" t="s">
        <v>1175</v>
      </c>
      <c r="B23" s="4">
        <v>259</v>
      </c>
      <c r="C23" s="4">
        <v>40</v>
      </c>
      <c r="D23" s="4">
        <v>0</v>
      </c>
    </row>
    <row r="24" spans="1:4">
      <c r="A24" s="2" t="s">
        <v>130</v>
      </c>
      <c r="B24" s="4">
        <v>-640</v>
      </c>
      <c r="C24" s="4">
        <v>457</v>
      </c>
      <c r="D24" s="4">
        <v>0</v>
      </c>
    </row>
    <row r="25" spans="1:4">
      <c r="A25" s="2" t="s">
        <v>476</v>
      </c>
      <c r="B25" s="6">
        <v>-290</v>
      </c>
      <c r="C25" s="6">
        <v>847</v>
      </c>
      <c r="D25" s="6">
        <v>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1908</v>
      </c>
      <c r="B1" s="8" t="s">
        <v>2</v>
      </c>
      <c r="C1" s="8"/>
      <c r="D1" s="8"/>
    </row>
    <row r="2" spans="1:4" ht="30">
      <c r="A2" s="1" t="s">
        <v>28</v>
      </c>
      <c r="B2" s="1" t="s">
        <v>3</v>
      </c>
      <c r="C2" s="1" t="s">
        <v>29</v>
      </c>
      <c r="D2" s="1" t="s">
        <v>78</v>
      </c>
    </row>
    <row r="3" spans="1:4" ht="45">
      <c r="A3" s="3" t="s">
        <v>1909</v>
      </c>
      <c r="B3" s="4"/>
      <c r="C3" s="4"/>
      <c r="D3" s="4"/>
    </row>
    <row r="4" spans="1:4">
      <c r="A4" s="2" t="s">
        <v>1695</v>
      </c>
      <c r="B4" s="6">
        <v>-7520</v>
      </c>
      <c r="C4" s="6">
        <v>-7933</v>
      </c>
      <c r="D4" s="6">
        <v>-9749</v>
      </c>
    </row>
    <row r="5" spans="1:4">
      <c r="A5" s="2" t="s">
        <v>1910</v>
      </c>
      <c r="B5" s="7">
        <v>-18321</v>
      </c>
      <c r="C5" s="7">
        <v>-6567</v>
      </c>
      <c r="D5" s="7">
        <v>-12422</v>
      </c>
    </row>
    <row r="6" spans="1:4" ht="60">
      <c r="A6" s="2" t="s">
        <v>1911</v>
      </c>
      <c r="B6" s="4"/>
      <c r="C6" s="4"/>
      <c r="D6" s="4"/>
    </row>
    <row r="7" spans="1:4" ht="45">
      <c r="A7" s="3" t="s">
        <v>1909</v>
      </c>
      <c r="B7" s="4"/>
      <c r="C7" s="4"/>
      <c r="D7" s="4"/>
    </row>
    <row r="8" spans="1:4" ht="30">
      <c r="A8" s="2" t="s">
        <v>1912</v>
      </c>
      <c r="B8" s="4">
        <v>-246</v>
      </c>
      <c r="C8" s="7">
        <v>-1081</v>
      </c>
      <c r="D8" s="4">
        <v>-318</v>
      </c>
    </row>
    <row r="9" spans="1:4">
      <c r="A9" s="2" t="s">
        <v>1910</v>
      </c>
      <c r="B9" s="4">
        <v>95</v>
      </c>
      <c r="C9" s="4">
        <v>378</v>
      </c>
      <c r="D9" s="4">
        <v>111</v>
      </c>
    </row>
    <row r="10" spans="1:4" ht="30">
      <c r="A10" s="2" t="s">
        <v>1913</v>
      </c>
      <c r="B10" s="4">
        <v>-151</v>
      </c>
      <c r="C10" s="4">
        <v>-703</v>
      </c>
      <c r="D10" s="4">
        <v>-207</v>
      </c>
    </row>
    <row r="11" spans="1:4" ht="45">
      <c r="A11" s="2" t="s">
        <v>1914</v>
      </c>
      <c r="B11" s="4"/>
      <c r="C11" s="4"/>
      <c r="D11" s="4"/>
    </row>
    <row r="12" spans="1:4" ht="45">
      <c r="A12" s="3" t="s">
        <v>1909</v>
      </c>
      <c r="B12" s="4"/>
      <c r="C12" s="4"/>
      <c r="D12" s="4"/>
    </row>
    <row r="13" spans="1:4">
      <c r="A13" s="2" t="s">
        <v>1695</v>
      </c>
      <c r="B13" s="4">
        <v>259</v>
      </c>
      <c r="C13" s="4">
        <v>40</v>
      </c>
      <c r="D13" s="4">
        <v>0</v>
      </c>
    </row>
    <row r="14" spans="1:4">
      <c r="A14" s="2" t="s">
        <v>1910</v>
      </c>
      <c r="B14" s="4">
        <v>-100</v>
      </c>
      <c r="C14" s="4">
        <v>-14</v>
      </c>
      <c r="D14" s="4">
        <v>0</v>
      </c>
    </row>
    <row r="15" spans="1:4" ht="30">
      <c r="A15" s="2" t="s">
        <v>1913</v>
      </c>
      <c r="B15" s="6">
        <v>159</v>
      </c>
      <c r="C15" s="6">
        <v>26</v>
      </c>
      <c r="D15" s="6">
        <v>0</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90">
      <c r="A1" s="1" t="s">
        <v>1915</v>
      </c>
      <c r="B1" s="8" t="s">
        <v>3</v>
      </c>
      <c r="C1" s="8" t="s">
        <v>29</v>
      </c>
      <c r="D1" s="8" t="s">
        <v>78</v>
      </c>
      <c r="E1" s="8" t="s">
        <v>1863</v>
      </c>
    </row>
    <row r="2" spans="1:5" ht="30">
      <c r="A2" s="1" t="s">
        <v>28</v>
      </c>
      <c r="B2" s="8"/>
      <c r="C2" s="8"/>
      <c r="D2" s="8"/>
      <c r="E2" s="8"/>
    </row>
    <row r="3" spans="1:5">
      <c r="A3" s="3" t="s">
        <v>1916</v>
      </c>
      <c r="B3" s="4"/>
      <c r="C3" s="4"/>
      <c r="D3" s="4"/>
      <c r="E3" s="4"/>
    </row>
    <row r="4" spans="1:5">
      <c r="A4" s="2" t="s">
        <v>326</v>
      </c>
      <c r="B4" s="6">
        <v>10550</v>
      </c>
      <c r="C4" s="6">
        <v>8518</v>
      </c>
      <c r="D4" s="4"/>
      <c r="E4" s="4"/>
    </row>
    <row r="5" spans="1:5">
      <c r="A5" s="2" t="s">
        <v>46</v>
      </c>
      <c r="B5" s="7">
        <v>29374</v>
      </c>
      <c r="C5" s="7">
        <v>30930</v>
      </c>
      <c r="D5" s="4"/>
      <c r="E5" s="4"/>
    </row>
    <row r="6" spans="1:5">
      <c r="A6" s="2" t="s">
        <v>47</v>
      </c>
      <c r="B6" s="7">
        <v>2882210</v>
      </c>
      <c r="C6" s="7">
        <v>2605388</v>
      </c>
      <c r="D6" s="4"/>
      <c r="E6" s="4"/>
    </row>
    <row r="7" spans="1:5">
      <c r="A7" s="3" t="s">
        <v>48</v>
      </c>
      <c r="B7" s="4"/>
      <c r="C7" s="4"/>
      <c r="D7" s="4"/>
      <c r="E7" s="4"/>
    </row>
    <row r="8" spans="1:5">
      <c r="A8" s="2" t="s">
        <v>54</v>
      </c>
      <c r="B8" s="7">
        <v>23662</v>
      </c>
      <c r="C8" s="7">
        <v>32982</v>
      </c>
      <c r="D8" s="4"/>
      <c r="E8" s="4"/>
    </row>
    <row r="9" spans="1:5">
      <c r="A9" s="2" t="s">
        <v>55</v>
      </c>
      <c r="B9" s="7">
        <v>2418115</v>
      </c>
      <c r="C9" s="7">
        <v>2168205</v>
      </c>
      <c r="D9" s="4"/>
      <c r="E9" s="4"/>
    </row>
    <row r="10" spans="1:5">
      <c r="A10" s="2" t="s">
        <v>1205</v>
      </c>
      <c r="B10" s="7">
        <v>464095</v>
      </c>
      <c r="C10" s="7">
        <v>437183</v>
      </c>
      <c r="D10" s="7">
        <v>430216</v>
      </c>
      <c r="E10" s="7">
        <v>397288</v>
      </c>
    </row>
    <row r="11" spans="1:5" ht="30">
      <c r="A11" s="2" t="s">
        <v>63</v>
      </c>
      <c r="B11" s="7">
        <v>2882210</v>
      </c>
      <c r="C11" s="7">
        <v>2605388</v>
      </c>
      <c r="D11" s="4"/>
      <c r="E11" s="4"/>
    </row>
    <row r="12" spans="1:5">
      <c r="A12" s="2" t="s">
        <v>1794</v>
      </c>
      <c r="B12" s="4"/>
      <c r="C12" s="4"/>
      <c r="D12" s="4"/>
      <c r="E12" s="4"/>
    </row>
    <row r="13" spans="1:5">
      <c r="A13" s="3" t="s">
        <v>1916</v>
      </c>
      <c r="B13" s="4"/>
      <c r="C13" s="4"/>
      <c r="D13" s="4"/>
      <c r="E13" s="4"/>
    </row>
    <row r="14" spans="1:5">
      <c r="A14" s="2" t="s">
        <v>326</v>
      </c>
      <c r="B14" s="7">
        <v>85607</v>
      </c>
      <c r="C14" s="7">
        <v>56365</v>
      </c>
      <c r="D14" s="4"/>
      <c r="E14" s="4"/>
    </row>
    <row r="15" spans="1:5">
      <c r="A15" s="2" t="s">
        <v>1204</v>
      </c>
      <c r="B15" s="7">
        <v>377188</v>
      </c>
      <c r="C15" s="7">
        <v>379756</v>
      </c>
      <c r="D15" s="4"/>
      <c r="E15" s="4"/>
    </row>
    <row r="16" spans="1:5">
      <c r="A16" s="2" t="s">
        <v>46</v>
      </c>
      <c r="B16" s="7">
        <v>1830</v>
      </c>
      <c r="C16" s="7">
        <v>1062</v>
      </c>
      <c r="D16" s="4"/>
      <c r="E16" s="4"/>
    </row>
    <row r="17" spans="1:5">
      <c r="A17" s="2" t="s">
        <v>47</v>
      </c>
      <c r="B17" s="7">
        <v>464625</v>
      </c>
      <c r="C17" s="7">
        <v>437183</v>
      </c>
      <c r="D17" s="4"/>
      <c r="E17" s="4"/>
    </row>
    <row r="18" spans="1:5">
      <c r="A18" s="3" t="s">
        <v>48</v>
      </c>
      <c r="B18" s="4"/>
      <c r="C18" s="4"/>
      <c r="D18" s="4"/>
      <c r="E18" s="4"/>
    </row>
    <row r="19" spans="1:5">
      <c r="A19" s="2" t="s">
        <v>54</v>
      </c>
      <c r="B19" s="4">
        <v>530</v>
      </c>
      <c r="C19" s="4">
        <v>0</v>
      </c>
      <c r="D19" s="4"/>
      <c r="E19" s="4"/>
    </row>
    <row r="20" spans="1:5">
      <c r="A20" s="2" t="s">
        <v>55</v>
      </c>
      <c r="B20" s="4">
        <v>530</v>
      </c>
      <c r="C20" s="4">
        <v>0</v>
      </c>
      <c r="D20" s="4"/>
      <c r="E20" s="4"/>
    </row>
    <row r="21" spans="1:5">
      <c r="A21" s="2" t="s">
        <v>1205</v>
      </c>
      <c r="B21" s="7">
        <v>464095</v>
      </c>
      <c r="C21" s="7">
        <v>437183</v>
      </c>
      <c r="D21" s="4"/>
      <c r="E21" s="4"/>
    </row>
    <row r="22" spans="1:5" ht="30">
      <c r="A22" s="2" t="s">
        <v>63</v>
      </c>
      <c r="B22" s="6">
        <v>464625</v>
      </c>
      <c r="C22" s="6">
        <v>437183</v>
      </c>
      <c r="D22" s="4"/>
      <c r="E22" s="4"/>
    </row>
  </sheetData>
  <mergeCells count="4">
    <mergeCell ref="B1:B2"/>
    <mergeCell ref="C1:C2"/>
    <mergeCell ref="D1:D2"/>
    <mergeCell ref="E1:E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1917</v>
      </c>
      <c r="B1" s="8" t="s">
        <v>2</v>
      </c>
      <c r="C1" s="8"/>
      <c r="D1" s="8"/>
    </row>
    <row r="2" spans="1:4" ht="30">
      <c r="A2" s="1" t="s">
        <v>28</v>
      </c>
      <c r="B2" s="1" t="s">
        <v>3</v>
      </c>
      <c r="C2" s="1" t="s">
        <v>29</v>
      </c>
      <c r="D2" s="1" t="s">
        <v>78</v>
      </c>
    </row>
    <row r="3" spans="1:4" ht="30">
      <c r="A3" s="3" t="s">
        <v>1918</v>
      </c>
      <c r="B3" s="4"/>
      <c r="C3" s="4"/>
      <c r="D3" s="4"/>
    </row>
    <row r="4" spans="1:4">
      <c r="A4" s="2" t="s">
        <v>1208</v>
      </c>
      <c r="B4" s="6">
        <v>93468</v>
      </c>
      <c r="C4" s="6">
        <v>97967</v>
      </c>
      <c r="D4" s="6">
        <v>89236</v>
      </c>
    </row>
    <row r="5" spans="1:4">
      <c r="A5" s="2" t="s">
        <v>115</v>
      </c>
      <c r="B5" s="7">
        <v>49239</v>
      </c>
      <c r="C5" s="7">
        <v>19314</v>
      </c>
      <c r="D5" s="7">
        <v>35164</v>
      </c>
    </row>
    <row r="6" spans="1:4">
      <c r="A6" s="2" t="s">
        <v>116</v>
      </c>
      <c r="B6" s="7">
        <v>18321</v>
      </c>
      <c r="C6" s="7">
        <v>6567</v>
      </c>
      <c r="D6" s="7">
        <v>12422</v>
      </c>
    </row>
    <row r="7" spans="1:4">
      <c r="A7" s="2" t="s">
        <v>117</v>
      </c>
      <c r="B7" s="7">
        <v>30918</v>
      </c>
      <c r="C7" s="7">
        <v>12747</v>
      </c>
      <c r="D7" s="7">
        <v>22742</v>
      </c>
    </row>
    <row r="8" spans="1:4">
      <c r="A8" s="2" t="s">
        <v>1794</v>
      </c>
      <c r="B8" s="4"/>
      <c r="C8" s="4"/>
      <c r="D8" s="4"/>
    </row>
    <row r="9" spans="1:4" ht="30">
      <c r="A9" s="3" t="s">
        <v>1918</v>
      </c>
      <c r="B9" s="4"/>
      <c r="C9" s="4"/>
      <c r="D9" s="4"/>
    </row>
    <row r="10" spans="1:4">
      <c r="A10" s="2" t="s">
        <v>1207</v>
      </c>
      <c r="B10" s="7">
        <v>59000</v>
      </c>
      <c r="C10" s="7">
        <v>25000</v>
      </c>
      <c r="D10" s="7">
        <v>21503</v>
      </c>
    </row>
    <row r="11" spans="1:4">
      <c r="A11" s="2" t="s">
        <v>1208</v>
      </c>
      <c r="B11" s="7">
        <v>2404</v>
      </c>
      <c r="C11" s="7">
        <v>1456</v>
      </c>
      <c r="D11" s="7">
        <v>1064</v>
      </c>
    </row>
    <row r="12" spans="1:4">
      <c r="A12" s="2" t="s">
        <v>115</v>
      </c>
      <c r="B12" s="7">
        <v>56596</v>
      </c>
      <c r="C12" s="7">
        <v>23544</v>
      </c>
      <c r="D12" s="7">
        <v>20439</v>
      </c>
    </row>
    <row r="13" spans="1:4">
      <c r="A13" s="2" t="s">
        <v>116</v>
      </c>
      <c r="B13" s="4">
        <v>-794</v>
      </c>
      <c r="C13" s="4">
        <v>-495</v>
      </c>
      <c r="D13" s="4">
        <v>-371</v>
      </c>
    </row>
    <row r="14" spans="1:4" ht="30">
      <c r="A14" s="2" t="s">
        <v>1213</v>
      </c>
      <c r="B14" s="7">
        <v>57390</v>
      </c>
      <c r="C14" s="7">
        <v>24039</v>
      </c>
      <c r="D14" s="7">
        <v>20810</v>
      </c>
    </row>
    <row r="15" spans="1:4" ht="30">
      <c r="A15" s="2" t="s">
        <v>1214</v>
      </c>
      <c r="B15" s="7">
        <v>-26472</v>
      </c>
      <c r="C15" s="7">
        <v>-11292</v>
      </c>
      <c r="D15" s="7">
        <v>1932</v>
      </c>
    </row>
    <row r="16" spans="1:4">
      <c r="A16" s="2" t="s">
        <v>117</v>
      </c>
      <c r="B16" s="6">
        <v>30918</v>
      </c>
      <c r="C16" s="6">
        <v>12747</v>
      </c>
      <c r="D16" s="6">
        <v>22742</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1919</v>
      </c>
      <c r="B1" s="8" t="s">
        <v>2</v>
      </c>
      <c r="C1" s="8"/>
      <c r="D1" s="8"/>
    </row>
    <row r="2" spans="1:4" ht="30">
      <c r="A2" s="1" t="s">
        <v>28</v>
      </c>
      <c r="B2" s="1" t="s">
        <v>3</v>
      </c>
      <c r="C2" s="1" t="s">
        <v>29</v>
      </c>
      <c r="D2" s="1" t="s">
        <v>78</v>
      </c>
    </row>
    <row r="3" spans="1:4">
      <c r="A3" s="3" t="s">
        <v>171</v>
      </c>
      <c r="B3" s="4"/>
      <c r="C3" s="4"/>
      <c r="D3" s="4"/>
    </row>
    <row r="4" spans="1:4">
      <c r="A4" s="2" t="s">
        <v>117</v>
      </c>
      <c r="B4" s="6">
        <v>30918</v>
      </c>
      <c r="C4" s="6">
        <v>12747</v>
      </c>
      <c r="D4" s="6">
        <v>22742</v>
      </c>
    </row>
    <row r="5" spans="1:4" ht="45">
      <c r="A5" s="3" t="s">
        <v>172</v>
      </c>
      <c r="B5" s="4"/>
      <c r="C5" s="4"/>
      <c r="D5" s="4"/>
    </row>
    <row r="6" spans="1:4">
      <c r="A6" s="2" t="s">
        <v>184</v>
      </c>
      <c r="B6" s="7">
        <v>2035</v>
      </c>
      <c r="C6" s="7">
        <v>1321</v>
      </c>
      <c r="D6" s="4">
        <v>779</v>
      </c>
    </row>
    <row r="7" spans="1:4" ht="30">
      <c r="A7" s="2" t="s">
        <v>187</v>
      </c>
      <c r="B7" s="7">
        <v>42765</v>
      </c>
      <c r="C7" s="7">
        <v>75531</v>
      </c>
      <c r="D7" s="7">
        <v>172467</v>
      </c>
    </row>
    <row r="8" spans="1:4">
      <c r="A8" s="3" t="s">
        <v>188</v>
      </c>
      <c r="B8" s="4"/>
      <c r="C8" s="4"/>
      <c r="D8" s="4"/>
    </row>
    <row r="9" spans="1:4" ht="30">
      <c r="A9" s="2" t="s">
        <v>1227</v>
      </c>
      <c r="B9" s="7">
        <v>-25154</v>
      </c>
      <c r="C9" s="4">
        <v>0</v>
      </c>
      <c r="D9" s="4">
        <v>0</v>
      </c>
    </row>
    <row r="10" spans="1:4" ht="30">
      <c r="A10" s="2" t="s">
        <v>199</v>
      </c>
      <c r="B10" s="7">
        <v>-257440</v>
      </c>
      <c r="C10" s="7">
        <v>107154</v>
      </c>
      <c r="D10" s="7">
        <v>202956</v>
      </c>
    </row>
    <row r="11" spans="1:4">
      <c r="A11" s="3" t="s">
        <v>200</v>
      </c>
      <c r="B11" s="4"/>
      <c r="C11" s="4"/>
      <c r="D11" s="4"/>
    </row>
    <row r="12" spans="1:4">
      <c r="A12" s="2" t="s">
        <v>205</v>
      </c>
      <c r="B12" s="4">
        <v>195</v>
      </c>
      <c r="C12" s="4">
        <v>100</v>
      </c>
      <c r="D12" s="4">
        <v>167</v>
      </c>
    </row>
    <row r="13" spans="1:4">
      <c r="A13" s="2" t="s">
        <v>150</v>
      </c>
      <c r="B13" s="4">
        <v>0</v>
      </c>
      <c r="C13" s="4">
        <v>-3</v>
      </c>
      <c r="D13" s="4">
        <v>-55</v>
      </c>
    </row>
    <row r="14" spans="1:4">
      <c r="A14" s="2" t="s">
        <v>152</v>
      </c>
      <c r="B14" s="4">
        <v>-156</v>
      </c>
      <c r="C14" s="4">
        <v>0</v>
      </c>
      <c r="D14" s="4">
        <v>0</v>
      </c>
    </row>
    <row r="15" spans="1:4">
      <c r="A15" s="2" t="s">
        <v>1233</v>
      </c>
      <c r="B15" s="7">
        <v>-4830</v>
      </c>
      <c r="C15" s="7">
        <v>-3840</v>
      </c>
      <c r="D15" s="7">
        <v>-1910</v>
      </c>
    </row>
    <row r="16" spans="1:4" ht="30">
      <c r="A16" s="2" t="s">
        <v>207</v>
      </c>
      <c r="B16" s="7">
        <v>97084</v>
      </c>
      <c r="C16" s="7">
        <v>-27393</v>
      </c>
      <c r="D16" s="7">
        <v>-151821</v>
      </c>
    </row>
    <row r="17" spans="1:4" ht="30">
      <c r="A17" s="2" t="s">
        <v>208</v>
      </c>
      <c r="B17" s="7">
        <v>-117591</v>
      </c>
      <c r="C17" s="7">
        <v>155292</v>
      </c>
      <c r="D17" s="7">
        <v>223602</v>
      </c>
    </row>
    <row r="18" spans="1:4">
      <c r="A18" s="2" t="s">
        <v>209</v>
      </c>
      <c r="B18" s="7">
        <v>598749</v>
      </c>
      <c r="C18" s="7">
        <v>443457</v>
      </c>
      <c r="D18" s="7">
        <v>219855</v>
      </c>
    </row>
    <row r="19" spans="1:4">
      <c r="A19" s="2" t="s">
        <v>210</v>
      </c>
      <c r="B19" s="7">
        <v>481158</v>
      </c>
      <c r="C19" s="7">
        <v>598749</v>
      </c>
      <c r="D19" s="7">
        <v>443457</v>
      </c>
    </row>
    <row r="20" spans="1:4">
      <c r="A20" s="2" t="s">
        <v>1794</v>
      </c>
      <c r="B20" s="4"/>
      <c r="C20" s="4"/>
      <c r="D20" s="4"/>
    </row>
    <row r="21" spans="1:4">
      <c r="A21" s="3" t="s">
        <v>171</v>
      </c>
      <c r="B21" s="4"/>
      <c r="C21" s="4"/>
      <c r="D21" s="4"/>
    </row>
    <row r="22" spans="1:4">
      <c r="A22" s="2" t="s">
        <v>117</v>
      </c>
      <c r="B22" s="7">
        <v>30918</v>
      </c>
      <c r="C22" s="7">
        <v>12747</v>
      </c>
      <c r="D22" s="7">
        <v>22742</v>
      </c>
    </row>
    <row r="23" spans="1:4" ht="45">
      <c r="A23" s="3" t="s">
        <v>172</v>
      </c>
      <c r="B23" s="4"/>
      <c r="C23" s="4"/>
      <c r="D23" s="4"/>
    </row>
    <row r="24" spans="1:4" ht="45">
      <c r="A24" s="2" t="s">
        <v>1220</v>
      </c>
      <c r="B24" s="7">
        <v>26472</v>
      </c>
      <c r="C24" s="7">
        <v>11292</v>
      </c>
      <c r="D24" s="7">
        <v>-1932</v>
      </c>
    </row>
    <row r="25" spans="1:4">
      <c r="A25" s="2" t="s">
        <v>184</v>
      </c>
      <c r="B25" s="7">
        <v>2035</v>
      </c>
      <c r="C25" s="7">
        <v>1321</v>
      </c>
      <c r="D25" s="4">
        <v>779</v>
      </c>
    </row>
    <row r="26" spans="1:4">
      <c r="A26" s="2" t="s">
        <v>1222</v>
      </c>
      <c r="B26" s="4">
        <v>-238</v>
      </c>
      <c r="C26" s="4">
        <v>-301</v>
      </c>
      <c r="D26" s="4">
        <v>-561</v>
      </c>
    </row>
    <row r="27" spans="1:4" ht="30">
      <c r="A27" s="2" t="s">
        <v>187</v>
      </c>
      <c r="B27" s="7">
        <v>59187</v>
      </c>
      <c r="C27" s="7">
        <v>25059</v>
      </c>
      <c r="D27" s="7">
        <v>21028</v>
      </c>
    </row>
    <row r="28" spans="1:4">
      <c r="A28" s="3" t="s">
        <v>188</v>
      </c>
      <c r="B28" s="4"/>
      <c r="C28" s="4"/>
      <c r="D28" s="4"/>
    </row>
    <row r="29" spans="1:4" ht="30">
      <c r="A29" s="2" t="s">
        <v>1227</v>
      </c>
      <c r="B29" s="7">
        <v>-25154</v>
      </c>
      <c r="C29" s="4">
        <v>0</v>
      </c>
      <c r="D29" s="4">
        <v>0</v>
      </c>
    </row>
    <row r="30" spans="1:4" ht="30">
      <c r="A30" s="2" t="s">
        <v>199</v>
      </c>
      <c r="B30" s="7">
        <v>-25154</v>
      </c>
      <c r="C30" s="4">
        <v>0</v>
      </c>
      <c r="D30" s="4">
        <v>0</v>
      </c>
    </row>
    <row r="31" spans="1:4">
      <c r="A31" s="3" t="s">
        <v>200</v>
      </c>
      <c r="B31" s="4"/>
      <c r="C31" s="4"/>
      <c r="D31" s="4"/>
    </row>
    <row r="32" spans="1:4">
      <c r="A32" s="2" t="s">
        <v>205</v>
      </c>
      <c r="B32" s="4">
        <v>195</v>
      </c>
      <c r="C32" s="4">
        <v>100</v>
      </c>
      <c r="D32" s="4">
        <v>167</v>
      </c>
    </row>
    <row r="33" spans="1:4">
      <c r="A33" s="2" t="s">
        <v>150</v>
      </c>
      <c r="B33" s="4">
        <v>0</v>
      </c>
      <c r="C33" s="4">
        <v>-3</v>
      </c>
      <c r="D33" s="4">
        <v>-55</v>
      </c>
    </row>
    <row r="34" spans="1:4">
      <c r="A34" s="2" t="s">
        <v>152</v>
      </c>
      <c r="B34" s="4">
        <v>-156</v>
      </c>
      <c r="C34" s="4">
        <v>0</v>
      </c>
      <c r="D34" s="4">
        <v>0</v>
      </c>
    </row>
    <row r="35" spans="1:4">
      <c r="A35" s="2" t="s">
        <v>1233</v>
      </c>
      <c r="B35" s="7">
        <v>-4830</v>
      </c>
      <c r="C35" s="7">
        <v>-3840</v>
      </c>
      <c r="D35" s="7">
        <v>-1910</v>
      </c>
    </row>
    <row r="36" spans="1:4" ht="30">
      <c r="A36" s="2" t="s">
        <v>207</v>
      </c>
      <c r="B36" s="7">
        <v>-4791</v>
      </c>
      <c r="C36" s="7">
        <v>-3743</v>
      </c>
      <c r="D36" s="7">
        <v>-1798</v>
      </c>
    </row>
    <row r="37" spans="1:4" ht="30">
      <c r="A37" s="2" t="s">
        <v>208</v>
      </c>
      <c r="B37" s="7">
        <v>29242</v>
      </c>
      <c r="C37" s="7">
        <v>21316</v>
      </c>
      <c r="D37" s="7">
        <v>19230</v>
      </c>
    </row>
    <row r="38" spans="1:4">
      <c r="A38" s="2" t="s">
        <v>209</v>
      </c>
      <c r="B38" s="7">
        <v>56365</v>
      </c>
      <c r="C38" s="7">
        <v>35049</v>
      </c>
      <c r="D38" s="7">
        <v>15819</v>
      </c>
    </row>
    <row r="39" spans="1:4">
      <c r="A39" s="2" t="s">
        <v>210</v>
      </c>
      <c r="B39" s="6">
        <v>85607</v>
      </c>
      <c r="C39" s="6">
        <v>56365</v>
      </c>
      <c r="D39" s="6">
        <v>35049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CONSOLIDATED_STATEMENTS_OF_FIN</vt:lpstr>
      <vt:lpstr>CONSOLIDATED_STATEMENTS_OF_FIN1</vt:lpstr>
      <vt:lpstr>CONSOLIDATED_STATEMENTS_OF_INC</vt:lpstr>
      <vt:lpstr>CONSOLIDATED_STATEMENTS_OF_COM</vt:lpstr>
      <vt:lpstr>CONSOLIDATED_STATEMENTS_OF_SHA</vt:lpstr>
      <vt:lpstr>CONSOLIDATED_STATEMENTS_OF_SHA1</vt:lpstr>
      <vt:lpstr>CONSOLIDATED_STATEMENTS_OF_CAS</vt:lpstr>
      <vt:lpstr>Nature_of_Business_and_Summary</vt:lpstr>
      <vt:lpstr>Acquisitions</vt:lpstr>
      <vt:lpstr>Subsequent_Events_unaudited</vt:lpstr>
      <vt:lpstr>Investment_Securities</vt:lpstr>
      <vt:lpstr>Loans</vt:lpstr>
      <vt:lpstr>Allowance_for_Loan_and_Lease_L</vt:lpstr>
      <vt:lpstr>Other_Real_Estate_Owned</vt:lpstr>
      <vt:lpstr>Premises_and_Equipment</vt:lpstr>
      <vt:lpstr>Goodwill_and_Other_Intangible_</vt:lpstr>
      <vt:lpstr>SBA_Servicing_Rights</vt:lpstr>
      <vt:lpstr>FDIC_Receivable_for_Loss_Share</vt:lpstr>
      <vt:lpstr>Deposits</vt:lpstr>
      <vt:lpstr>Securities_Sold_Under_Repurcha</vt:lpstr>
      <vt:lpstr>Notes_Payable</vt:lpstr>
      <vt:lpstr>Derivative_Instruments_and_Hed</vt:lpstr>
      <vt:lpstr>Stock_Warrants</vt:lpstr>
      <vt:lpstr>ShareBased_Compensation</vt:lpstr>
      <vt:lpstr>Employee_Benefit_Plan</vt:lpstr>
      <vt:lpstr>Regulatory_Matters</vt:lpstr>
      <vt:lpstr>Commitments_and_Contingent_Lia</vt:lpstr>
      <vt:lpstr>Fair_Value</vt:lpstr>
      <vt:lpstr>Income_Taxes</vt:lpstr>
      <vt:lpstr>Earnings_Per_Share</vt:lpstr>
      <vt:lpstr>Accumulated_Other_Comprehensiv</vt:lpstr>
      <vt:lpstr>Condensed_Financial_Informatio</vt:lpstr>
      <vt:lpstr>Nature_of_Business_and_Summary1</vt:lpstr>
      <vt:lpstr>Acquisitions_Tables</vt:lpstr>
      <vt:lpstr>Investment_Securities_Tables</vt:lpstr>
      <vt:lpstr>Loans_Tables</vt:lpstr>
      <vt:lpstr>Allowance_for_Loan_and_Lease_L1</vt:lpstr>
      <vt:lpstr>Other_Real_Estate_Owned_Tables</vt:lpstr>
      <vt:lpstr>Premises_and_Equipment_Tables</vt:lpstr>
      <vt:lpstr>Goodwill_and_Other_Intangible_1</vt:lpstr>
      <vt:lpstr>SBA_Servicing_Rights_Tables</vt:lpstr>
      <vt:lpstr>FDIC_Receivable_for_Loss_Share1</vt:lpstr>
      <vt:lpstr>Deposits_Tables</vt:lpstr>
      <vt:lpstr>Derivative_Instruments_and_Hed1</vt:lpstr>
      <vt:lpstr>Stock_Warrants_Tables</vt:lpstr>
      <vt:lpstr>ShareBased_Compensation_Tables</vt:lpstr>
      <vt:lpstr>Regulatory_Matters_Tables</vt:lpstr>
      <vt:lpstr>Commitments_and_Contingent_Lia1</vt:lpstr>
      <vt:lpstr>Fair_Value_Tables</vt:lpstr>
      <vt:lpstr>Income_Taxes_Tables</vt:lpstr>
      <vt:lpstr>Earnings_Per_Share_Tables</vt:lpstr>
      <vt:lpstr>Accumulated_Other_Comprehensiv1</vt:lpstr>
      <vt:lpstr>Condensed_Financial_Informatio1</vt:lpstr>
      <vt:lpstr>Nature_of_Business_and_Summary2</vt:lpstr>
      <vt:lpstr>Assets_Assumed_and_Liabilities</vt:lpstr>
      <vt:lpstr>Impact_of_Merger_and_Pro_Forma</vt:lpstr>
      <vt:lpstr>Acquisitions_Narrative_Details</vt:lpstr>
      <vt:lpstr>Acquisitions_Loans_Purchased_i</vt:lpstr>
      <vt:lpstr>Subsequent_Events_unaudited_De</vt:lpstr>
      <vt:lpstr>Investment_Securities_Availabl</vt:lpstr>
      <vt:lpstr>Investment_Securities_Schedule</vt:lpstr>
      <vt:lpstr>Investment_Securities_Summary_</vt:lpstr>
      <vt:lpstr>Investment_Securities_Gains_an</vt:lpstr>
      <vt:lpstr>Investment_Securities_Narrativ</vt:lpstr>
      <vt:lpstr>Loans_Loans_Summary_Details</vt:lpstr>
      <vt:lpstr>Loans_Organic_Details</vt:lpstr>
      <vt:lpstr>Loans_Loans_Purchased_NonCredi</vt:lpstr>
      <vt:lpstr>Loans_Purchased_Credit_Impaire</vt:lpstr>
      <vt:lpstr>Loans_Changes_in_Carrying_Valu</vt:lpstr>
      <vt:lpstr>Loans_Change_in_Accretable_Dis</vt:lpstr>
      <vt:lpstr>Allowance_for_Loan_and_Lease_L2</vt:lpstr>
      <vt:lpstr>Allowance_for_Loan_and_Lease_L3</vt:lpstr>
      <vt:lpstr>Allowance_for_Loan_and_Lease_L4</vt:lpstr>
      <vt:lpstr>Allowance_for_Loan_and_Lease_L5</vt:lpstr>
      <vt:lpstr>Allowance_for_Loan_and_Lease_L6</vt:lpstr>
      <vt:lpstr>Allowance_for_Loan_and_Lease_L7</vt:lpstr>
      <vt:lpstr>Allowance_for_Loan_and_Lease_L8</vt:lpstr>
      <vt:lpstr>Other_Real_Estate_Owned_Rollfo</vt:lpstr>
      <vt:lpstr>Other_Real_Estate_Owned_Covere</vt:lpstr>
      <vt:lpstr>Premises_and_Equipment_Details</vt:lpstr>
      <vt:lpstr>Premises_and_Equipment_Future_</vt:lpstr>
      <vt:lpstr>Goodwill_and_Other_Intangible_2</vt:lpstr>
      <vt:lpstr>Goodwill_and_Other_Intangible_3</vt:lpstr>
      <vt:lpstr>SBA_Servicing_Rights_Narrative</vt:lpstr>
      <vt:lpstr>SBA_Servicing_Rights_Rollforwa</vt:lpstr>
      <vt:lpstr>SBA_Servicing_Rights_SBA_Servi</vt:lpstr>
      <vt:lpstr>FDIC_Receivable_for_Loss_Share2</vt:lpstr>
      <vt:lpstr>Deposits_Details</vt:lpstr>
      <vt:lpstr>Securities_Sold_Under_Repurcha1</vt:lpstr>
      <vt:lpstr>Notes_Payable_Details</vt:lpstr>
      <vt:lpstr>Derivative_Instruments_and_Hed2</vt:lpstr>
      <vt:lpstr>Derivative_Instruments_and_Hed3</vt:lpstr>
      <vt:lpstr>Derivative_Instruments_and_Hed4</vt:lpstr>
      <vt:lpstr>Derivative_Instruments_and_Hed5</vt:lpstr>
      <vt:lpstr>Derivative_Instruments_and_Hed6</vt:lpstr>
      <vt:lpstr>Stock_Warrants_Stock_Warrants_</vt:lpstr>
      <vt:lpstr>ShareBased_Compensation_Narrat</vt:lpstr>
      <vt:lpstr>ShareBased_Compensation_Stock_</vt:lpstr>
      <vt:lpstr>ShareBased_Compensation_Stock_1</vt:lpstr>
      <vt:lpstr>ShareBased_Compensation_Restri</vt:lpstr>
      <vt:lpstr>Employee_Benefit_Plan_Details</vt:lpstr>
      <vt:lpstr>Regulatory_Matters_Regulatory_</vt:lpstr>
      <vt:lpstr>Regulatory_Matters_Regulatory_1</vt:lpstr>
      <vt:lpstr>Commitments_and_Contingent_Lia2</vt:lpstr>
      <vt:lpstr>Fair_Value_Assets_and_Liabilit</vt:lpstr>
      <vt:lpstr>Fair_Value_Financial_Assets_Me</vt:lpstr>
      <vt:lpstr>Fair_Value_Nonfinacial_Assets_</vt:lpstr>
      <vt:lpstr>Fair_Value_Reconciliation_of_O</vt:lpstr>
      <vt:lpstr>Fair_Value_Unobservable_Inputs</vt:lpstr>
      <vt:lpstr>Fair_Value_Estimated_Fair_Valu</vt:lpstr>
      <vt:lpstr>Income_Taxes_Components_of_Inc</vt:lpstr>
      <vt:lpstr>Income_Taxes_Effective_Income_</vt:lpstr>
      <vt:lpstr>Income_Taxes_Income_Taxes_Defe</vt:lpstr>
      <vt:lpstr>Earnings_Per_Share_Details</vt:lpstr>
      <vt:lpstr>Accumulated_Other_Comprehensiv2</vt:lpstr>
      <vt:lpstr>Accumulated_Other_Comprehensiv3</vt:lpstr>
      <vt:lpstr>Condensed_Financial_Informatio2</vt:lpstr>
      <vt:lpstr>Condensed_Financial_Informatio3</vt:lpstr>
      <vt:lpstr>Condensed_Financial_Informatio4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2015-03-13T19:43:06Z</dcterms:created>
  <dcterms:modified xsi:type="dcterms:W3CDTF">2015-03-13T19:43:06Z</dcterms:modified>
</cp:coreProperties>
</file>